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平衡表" sheetId="4" r:id="rId1"/>
  </sheets>
  <definedNames>
    <definedName name="_xlnm.Print_Titles" localSheetId="0">平衡表!$1:$4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<sst xmlns="http://schemas.openxmlformats.org/spreadsheetml/2006/main" count="12">
  <si>
    <t>2019年一般公共预算收支平衡表</t>
  </si>
  <si>
    <t>单位 ：万元</t>
  </si>
  <si>
    <r>
      <rPr>
        <sz val="12"/>
        <rFont val="宋体"/>
        <charset val="134"/>
      </rPr>
      <t>项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目</t>
    </r>
  </si>
  <si>
    <t>2019预算</t>
  </si>
  <si>
    <t>一、当年地方财政收入</t>
  </si>
  <si>
    <t>一、当年地方财政支出</t>
  </si>
  <si>
    <t>二、上级补助收入</t>
  </si>
  <si>
    <t>二、上解支出</t>
  </si>
  <si>
    <t>二、政府性基金调入</t>
  </si>
  <si>
    <t>三、地方政府债券还本支出</t>
  </si>
  <si>
    <t>四、财政部代理发行地方政府债券</t>
  </si>
  <si>
    <t xml:space="preserve">        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</si>
</sst>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MingLiU"/>
      <charset val="136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2" borderId="7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" fillId="0" borderId="0"/>
    <xf numFmtId="0" fontId="25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1" fillId="0" borderId="0" xfId="31"/>
    <xf numFmtId="0" fontId="1" fillId="0" borderId="0" xfId="31" applyAlignment="1"/>
    <xf numFmtId="0" fontId="2" fillId="0" borderId="0" xfId="50" applyFont="1" applyBorder="1" applyAlignment="1">
      <alignment horizontal="center"/>
    </xf>
    <xf numFmtId="0" fontId="3" fillId="0" borderId="0" xfId="50" applyFont="1" applyBorder="1" applyAlignment="1">
      <alignment horizontal="left"/>
    </xf>
    <xf numFmtId="31" fontId="3" fillId="0" borderId="1" xfId="50" applyNumberFormat="1" applyFont="1" applyBorder="1" applyAlignment="1">
      <alignment horizontal="center"/>
    </xf>
    <xf numFmtId="0" fontId="4" fillId="0" borderId="1" xfId="50" applyFont="1" applyBorder="1" applyAlignment="1">
      <alignment horizontal="center"/>
    </xf>
    <xf numFmtId="0" fontId="4" fillId="0" borderId="2" xfId="50" applyFont="1" applyBorder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 wrapText="1"/>
    </xf>
    <xf numFmtId="0" fontId="5" fillId="0" borderId="4" xfId="50" applyFont="1" applyBorder="1" applyAlignment="1">
      <alignment horizontal="left"/>
    </xf>
    <xf numFmtId="176" fontId="6" fillId="0" borderId="4" xfId="50" applyNumberFormat="1" applyFont="1" applyBorder="1" applyAlignment="1">
      <alignment horizontal="right"/>
    </xf>
    <xf numFmtId="0" fontId="5" fillId="0" borderId="2" xfId="50" applyFont="1" applyBorder="1" applyAlignment="1">
      <alignment horizontal="left"/>
    </xf>
    <xf numFmtId="0" fontId="5" fillId="0" borderId="3" xfId="50" applyFont="1" applyBorder="1" applyAlignment="1">
      <alignment horizontal="left"/>
    </xf>
    <xf numFmtId="0" fontId="5" fillId="0" borderId="2" xfId="50" applyFont="1" applyBorder="1" applyAlignment="1">
      <alignment horizontal="center"/>
    </xf>
    <xf numFmtId="0" fontId="5" fillId="0" borderId="3" xfId="50" applyFont="1" applyBorder="1" applyAlignment="1">
      <alignment horizontal="center"/>
    </xf>
    <xf numFmtId="0" fontId="5" fillId="0" borderId="4" xfId="50" applyFont="1" applyBorder="1" applyAlignment="1"/>
    <xf numFmtId="0" fontId="5" fillId="0" borderId="4" xfId="50" applyFont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预算执行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showZeros="0" tabSelected="1" workbookViewId="0">
      <pane xSplit="2" ySplit="4" topLeftCell="C5" activePane="bottomRight" state="frozen"/>
      <selection/>
      <selection pane="topRight"/>
      <selection pane="bottomLeft"/>
      <selection pane="bottomRight" activeCell="D13" sqref="D13"/>
    </sheetView>
  </sheetViews>
  <sheetFormatPr defaultColWidth="9" defaultRowHeight="15.75" outlineLevelCol="5"/>
  <cols>
    <col min="1" max="1" width="3.75" style="1" customWidth="1"/>
    <col min="2" max="2" width="27.5" style="1" customWidth="1"/>
    <col min="3" max="3" width="15.25" style="1" customWidth="1"/>
    <col min="4" max="4" width="4.125" style="2" customWidth="1"/>
    <col min="5" max="5" width="27.5" style="1" customWidth="1"/>
    <col min="6" max="6" width="15.25" style="1" customWidth="1"/>
    <col min="7" max="219" width="8" style="1" customWidth="1"/>
    <col min="220" max="222" width="9" style="1"/>
    <col min="223" max="223" width="3.75" style="1" customWidth="1"/>
    <col min="224" max="224" width="25" style="1" customWidth="1"/>
    <col min="225" max="225" width="9" style="1" hidden="1" customWidth="1"/>
    <col min="226" max="227" width="9.25" style="1" customWidth="1"/>
    <col min="228" max="228" width="8" style="1" customWidth="1"/>
    <col min="229" max="229" width="3.625" style="1" customWidth="1"/>
    <col min="230" max="230" width="4.125" style="1" customWidth="1"/>
    <col min="231" max="231" width="21.25" style="1" customWidth="1"/>
    <col min="232" max="233" width="9.375" style="1" customWidth="1"/>
    <col min="234" max="234" width="7.25" style="1" customWidth="1"/>
    <col min="235" max="235" width="7.125" style="1" customWidth="1"/>
    <col min="236" max="246" width="9" style="1" hidden="1" customWidth="1"/>
    <col min="247" max="247" width="7.625" style="1" customWidth="1"/>
    <col min="248" max="475" width="8" style="1" customWidth="1"/>
    <col min="476" max="478" width="9" style="1"/>
    <col min="479" max="479" width="3.75" style="1" customWidth="1"/>
    <col min="480" max="480" width="25" style="1" customWidth="1"/>
    <col min="481" max="481" width="9" style="1" hidden="1" customWidth="1"/>
    <col min="482" max="483" width="9.25" style="1" customWidth="1"/>
    <col min="484" max="484" width="8" style="1" customWidth="1"/>
    <col min="485" max="485" width="3.625" style="1" customWidth="1"/>
    <col min="486" max="486" width="4.125" style="1" customWidth="1"/>
    <col min="487" max="487" width="21.25" style="1" customWidth="1"/>
    <col min="488" max="489" width="9.375" style="1" customWidth="1"/>
    <col min="490" max="490" width="7.25" style="1" customWidth="1"/>
    <col min="491" max="491" width="7.125" style="1" customWidth="1"/>
    <col min="492" max="502" width="9" style="1" hidden="1" customWidth="1"/>
    <col min="503" max="503" width="7.625" style="1" customWidth="1"/>
    <col min="504" max="731" width="8" style="1" customWidth="1"/>
    <col min="732" max="734" width="9" style="1"/>
    <col min="735" max="735" width="3.75" style="1" customWidth="1"/>
    <col min="736" max="736" width="25" style="1" customWidth="1"/>
    <col min="737" max="737" width="9" style="1" hidden="1" customWidth="1"/>
    <col min="738" max="739" width="9.25" style="1" customWidth="1"/>
    <col min="740" max="740" width="8" style="1" customWidth="1"/>
    <col min="741" max="741" width="3.625" style="1" customWidth="1"/>
    <col min="742" max="742" width="4.125" style="1" customWidth="1"/>
    <col min="743" max="743" width="21.25" style="1" customWidth="1"/>
    <col min="744" max="745" width="9.375" style="1" customWidth="1"/>
    <col min="746" max="746" width="7.25" style="1" customWidth="1"/>
    <col min="747" max="747" width="7.125" style="1" customWidth="1"/>
    <col min="748" max="758" width="9" style="1" hidden="1" customWidth="1"/>
    <col min="759" max="759" width="7.625" style="1" customWidth="1"/>
    <col min="760" max="987" width="8" style="1" customWidth="1"/>
    <col min="988" max="990" width="9" style="1"/>
    <col min="991" max="991" width="3.75" style="1" customWidth="1"/>
    <col min="992" max="992" width="25" style="1" customWidth="1"/>
    <col min="993" max="993" width="9" style="1" hidden="1" customWidth="1"/>
    <col min="994" max="995" width="9.25" style="1" customWidth="1"/>
    <col min="996" max="996" width="8" style="1" customWidth="1"/>
    <col min="997" max="997" width="3.625" style="1" customWidth="1"/>
    <col min="998" max="998" width="4.125" style="1" customWidth="1"/>
    <col min="999" max="999" width="21.25" style="1" customWidth="1"/>
    <col min="1000" max="1001" width="9.375" style="1" customWidth="1"/>
    <col min="1002" max="1002" width="7.25" style="1" customWidth="1"/>
    <col min="1003" max="1003" width="7.125" style="1" customWidth="1"/>
    <col min="1004" max="1014" width="9" style="1" hidden="1" customWidth="1"/>
    <col min="1015" max="1015" width="7.625" style="1" customWidth="1"/>
    <col min="1016" max="1243" width="8" style="1" customWidth="1"/>
    <col min="1244" max="1246" width="9" style="1"/>
    <col min="1247" max="1247" width="3.75" style="1" customWidth="1"/>
    <col min="1248" max="1248" width="25" style="1" customWidth="1"/>
    <col min="1249" max="1249" width="9" style="1" hidden="1" customWidth="1"/>
    <col min="1250" max="1251" width="9.25" style="1" customWidth="1"/>
    <col min="1252" max="1252" width="8" style="1" customWidth="1"/>
    <col min="1253" max="1253" width="3.625" style="1" customWidth="1"/>
    <col min="1254" max="1254" width="4.125" style="1" customWidth="1"/>
    <col min="1255" max="1255" width="21.25" style="1" customWidth="1"/>
    <col min="1256" max="1257" width="9.375" style="1" customWidth="1"/>
    <col min="1258" max="1258" width="7.25" style="1" customWidth="1"/>
    <col min="1259" max="1259" width="7.125" style="1" customWidth="1"/>
    <col min="1260" max="1270" width="9" style="1" hidden="1" customWidth="1"/>
    <col min="1271" max="1271" width="7.625" style="1" customWidth="1"/>
    <col min="1272" max="1499" width="8" style="1" customWidth="1"/>
    <col min="1500" max="1502" width="9" style="1"/>
    <col min="1503" max="1503" width="3.75" style="1" customWidth="1"/>
    <col min="1504" max="1504" width="25" style="1" customWidth="1"/>
    <col min="1505" max="1505" width="9" style="1" hidden="1" customWidth="1"/>
    <col min="1506" max="1507" width="9.25" style="1" customWidth="1"/>
    <col min="1508" max="1508" width="8" style="1" customWidth="1"/>
    <col min="1509" max="1509" width="3.625" style="1" customWidth="1"/>
    <col min="1510" max="1510" width="4.125" style="1" customWidth="1"/>
    <col min="1511" max="1511" width="21.25" style="1" customWidth="1"/>
    <col min="1512" max="1513" width="9.375" style="1" customWidth="1"/>
    <col min="1514" max="1514" width="7.25" style="1" customWidth="1"/>
    <col min="1515" max="1515" width="7.125" style="1" customWidth="1"/>
    <col min="1516" max="1526" width="9" style="1" hidden="1" customWidth="1"/>
    <col min="1527" max="1527" width="7.625" style="1" customWidth="1"/>
    <col min="1528" max="1755" width="8" style="1" customWidth="1"/>
    <col min="1756" max="1758" width="9" style="1"/>
    <col min="1759" max="1759" width="3.75" style="1" customWidth="1"/>
    <col min="1760" max="1760" width="25" style="1" customWidth="1"/>
    <col min="1761" max="1761" width="9" style="1" hidden="1" customWidth="1"/>
    <col min="1762" max="1763" width="9.25" style="1" customWidth="1"/>
    <col min="1764" max="1764" width="8" style="1" customWidth="1"/>
    <col min="1765" max="1765" width="3.625" style="1" customWidth="1"/>
    <col min="1766" max="1766" width="4.125" style="1" customWidth="1"/>
    <col min="1767" max="1767" width="21.25" style="1" customWidth="1"/>
    <col min="1768" max="1769" width="9.375" style="1" customWidth="1"/>
    <col min="1770" max="1770" width="7.25" style="1" customWidth="1"/>
    <col min="1771" max="1771" width="7.125" style="1" customWidth="1"/>
    <col min="1772" max="1782" width="9" style="1" hidden="1" customWidth="1"/>
    <col min="1783" max="1783" width="7.625" style="1" customWidth="1"/>
    <col min="1784" max="2011" width="8" style="1" customWidth="1"/>
    <col min="2012" max="2014" width="9" style="1"/>
    <col min="2015" max="2015" width="3.75" style="1" customWidth="1"/>
    <col min="2016" max="2016" width="25" style="1" customWidth="1"/>
    <col min="2017" max="2017" width="9" style="1" hidden="1" customWidth="1"/>
    <col min="2018" max="2019" width="9.25" style="1" customWidth="1"/>
    <col min="2020" max="2020" width="8" style="1" customWidth="1"/>
    <col min="2021" max="2021" width="3.625" style="1" customWidth="1"/>
    <col min="2022" max="2022" width="4.125" style="1" customWidth="1"/>
    <col min="2023" max="2023" width="21.25" style="1" customWidth="1"/>
    <col min="2024" max="2025" width="9.375" style="1" customWidth="1"/>
    <col min="2026" max="2026" width="7.25" style="1" customWidth="1"/>
    <col min="2027" max="2027" width="7.125" style="1" customWidth="1"/>
    <col min="2028" max="2038" width="9" style="1" hidden="1" customWidth="1"/>
    <col min="2039" max="2039" width="7.625" style="1" customWidth="1"/>
    <col min="2040" max="2267" width="8" style="1" customWidth="1"/>
    <col min="2268" max="2270" width="9" style="1"/>
    <col min="2271" max="2271" width="3.75" style="1" customWidth="1"/>
    <col min="2272" max="2272" width="25" style="1" customWidth="1"/>
    <col min="2273" max="2273" width="9" style="1" hidden="1" customWidth="1"/>
    <col min="2274" max="2275" width="9.25" style="1" customWidth="1"/>
    <col min="2276" max="2276" width="8" style="1" customWidth="1"/>
    <col min="2277" max="2277" width="3.625" style="1" customWidth="1"/>
    <col min="2278" max="2278" width="4.125" style="1" customWidth="1"/>
    <col min="2279" max="2279" width="21.25" style="1" customWidth="1"/>
    <col min="2280" max="2281" width="9.375" style="1" customWidth="1"/>
    <col min="2282" max="2282" width="7.25" style="1" customWidth="1"/>
    <col min="2283" max="2283" width="7.125" style="1" customWidth="1"/>
    <col min="2284" max="2294" width="9" style="1" hidden="1" customWidth="1"/>
    <col min="2295" max="2295" width="7.625" style="1" customWidth="1"/>
    <col min="2296" max="2523" width="8" style="1" customWidth="1"/>
    <col min="2524" max="2526" width="9" style="1"/>
    <col min="2527" max="2527" width="3.75" style="1" customWidth="1"/>
    <col min="2528" max="2528" width="25" style="1" customWidth="1"/>
    <col min="2529" max="2529" width="9" style="1" hidden="1" customWidth="1"/>
    <col min="2530" max="2531" width="9.25" style="1" customWidth="1"/>
    <col min="2532" max="2532" width="8" style="1" customWidth="1"/>
    <col min="2533" max="2533" width="3.625" style="1" customWidth="1"/>
    <col min="2534" max="2534" width="4.125" style="1" customWidth="1"/>
    <col min="2535" max="2535" width="21.25" style="1" customWidth="1"/>
    <col min="2536" max="2537" width="9.375" style="1" customWidth="1"/>
    <col min="2538" max="2538" width="7.25" style="1" customWidth="1"/>
    <col min="2539" max="2539" width="7.125" style="1" customWidth="1"/>
    <col min="2540" max="2550" width="9" style="1" hidden="1" customWidth="1"/>
    <col min="2551" max="2551" width="7.625" style="1" customWidth="1"/>
    <col min="2552" max="2779" width="8" style="1" customWidth="1"/>
    <col min="2780" max="2782" width="9" style="1"/>
    <col min="2783" max="2783" width="3.75" style="1" customWidth="1"/>
    <col min="2784" max="2784" width="25" style="1" customWidth="1"/>
    <col min="2785" max="2785" width="9" style="1" hidden="1" customWidth="1"/>
    <col min="2786" max="2787" width="9.25" style="1" customWidth="1"/>
    <col min="2788" max="2788" width="8" style="1" customWidth="1"/>
    <col min="2789" max="2789" width="3.625" style="1" customWidth="1"/>
    <col min="2790" max="2790" width="4.125" style="1" customWidth="1"/>
    <col min="2791" max="2791" width="21.25" style="1" customWidth="1"/>
    <col min="2792" max="2793" width="9.375" style="1" customWidth="1"/>
    <col min="2794" max="2794" width="7.25" style="1" customWidth="1"/>
    <col min="2795" max="2795" width="7.125" style="1" customWidth="1"/>
    <col min="2796" max="2806" width="9" style="1" hidden="1" customWidth="1"/>
    <col min="2807" max="2807" width="7.625" style="1" customWidth="1"/>
    <col min="2808" max="3035" width="8" style="1" customWidth="1"/>
    <col min="3036" max="3038" width="9" style="1"/>
    <col min="3039" max="3039" width="3.75" style="1" customWidth="1"/>
    <col min="3040" max="3040" width="25" style="1" customWidth="1"/>
    <col min="3041" max="3041" width="9" style="1" hidden="1" customWidth="1"/>
    <col min="3042" max="3043" width="9.25" style="1" customWidth="1"/>
    <col min="3044" max="3044" width="8" style="1" customWidth="1"/>
    <col min="3045" max="3045" width="3.625" style="1" customWidth="1"/>
    <col min="3046" max="3046" width="4.125" style="1" customWidth="1"/>
    <col min="3047" max="3047" width="21.25" style="1" customWidth="1"/>
    <col min="3048" max="3049" width="9.375" style="1" customWidth="1"/>
    <col min="3050" max="3050" width="7.25" style="1" customWidth="1"/>
    <col min="3051" max="3051" width="7.125" style="1" customWidth="1"/>
    <col min="3052" max="3062" width="9" style="1" hidden="1" customWidth="1"/>
    <col min="3063" max="3063" width="7.625" style="1" customWidth="1"/>
    <col min="3064" max="3291" width="8" style="1" customWidth="1"/>
    <col min="3292" max="3294" width="9" style="1"/>
    <col min="3295" max="3295" width="3.75" style="1" customWidth="1"/>
    <col min="3296" max="3296" width="25" style="1" customWidth="1"/>
    <col min="3297" max="3297" width="9" style="1" hidden="1" customWidth="1"/>
    <col min="3298" max="3299" width="9.25" style="1" customWidth="1"/>
    <col min="3300" max="3300" width="8" style="1" customWidth="1"/>
    <col min="3301" max="3301" width="3.625" style="1" customWidth="1"/>
    <col min="3302" max="3302" width="4.125" style="1" customWidth="1"/>
    <col min="3303" max="3303" width="21.25" style="1" customWidth="1"/>
    <col min="3304" max="3305" width="9.375" style="1" customWidth="1"/>
    <col min="3306" max="3306" width="7.25" style="1" customWidth="1"/>
    <col min="3307" max="3307" width="7.125" style="1" customWidth="1"/>
    <col min="3308" max="3318" width="9" style="1" hidden="1" customWidth="1"/>
    <col min="3319" max="3319" width="7.625" style="1" customWidth="1"/>
    <col min="3320" max="3547" width="8" style="1" customWidth="1"/>
    <col min="3548" max="3550" width="9" style="1"/>
    <col min="3551" max="3551" width="3.75" style="1" customWidth="1"/>
    <col min="3552" max="3552" width="25" style="1" customWidth="1"/>
    <col min="3553" max="3553" width="9" style="1" hidden="1" customWidth="1"/>
    <col min="3554" max="3555" width="9.25" style="1" customWidth="1"/>
    <col min="3556" max="3556" width="8" style="1" customWidth="1"/>
    <col min="3557" max="3557" width="3.625" style="1" customWidth="1"/>
    <col min="3558" max="3558" width="4.125" style="1" customWidth="1"/>
    <col min="3559" max="3559" width="21.25" style="1" customWidth="1"/>
    <col min="3560" max="3561" width="9.375" style="1" customWidth="1"/>
    <col min="3562" max="3562" width="7.25" style="1" customWidth="1"/>
    <col min="3563" max="3563" width="7.125" style="1" customWidth="1"/>
    <col min="3564" max="3574" width="9" style="1" hidden="1" customWidth="1"/>
    <col min="3575" max="3575" width="7.625" style="1" customWidth="1"/>
    <col min="3576" max="3803" width="8" style="1" customWidth="1"/>
    <col min="3804" max="3806" width="9" style="1"/>
    <col min="3807" max="3807" width="3.75" style="1" customWidth="1"/>
    <col min="3808" max="3808" width="25" style="1" customWidth="1"/>
    <col min="3809" max="3809" width="9" style="1" hidden="1" customWidth="1"/>
    <col min="3810" max="3811" width="9.25" style="1" customWidth="1"/>
    <col min="3812" max="3812" width="8" style="1" customWidth="1"/>
    <col min="3813" max="3813" width="3.625" style="1" customWidth="1"/>
    <col min="3814" max="3814" width="4.125" style="1" customWidth="1"/>
    <col min="3815" max="3815" width="21.25" style="1" customWidth="1"/>
    <col min="3816" max="3817" width="9.375" style="1" customWidth="1"/>
    <col min="3818" max="3818" width="7.25" style="1" customWidth="1"/>
    <col min="3819" max="3819" width="7.125" style="1" customWidth="1"/>
    <col min="3820" max="3830" width="9" style="1" hidden="1" customWidth="1"/>
    <col min="3831" max="3831" width="7.625" style="1" customWidth="1"/>
    <col min="3832" max="4059" width="8" style="1" customWidth="1"/>
    <col min="4060" max="4062" width="9" style="1"/>
    <col min="4063" max="4063" width="3.75" style="1" customWidth="1"/>
    <col min="4064" max="4064" width="25" style="1" customWidth="1"/>
    <col min="4065" max="4065" width="9" style="1" hidden="1" customWidth="1"/>
    <col min="4066" max="4067" width="9.25" style="1" customWidth="1"/>
    <col min="4068" max="4068" width="8" style="1" customWidth="1"/>
    <col min="4069" max="4069" width="3.625" style="1" customWidth="1"/>
    <col min="4070" max="4070" width="4.125" style="1" customWidth="1"/>
    <col min="4071" max="4071" width="21.25" style="1" customWidth="1"/>
    <col min="4072" max="4073" width="9.375" style="1" customWidth="1"/>
    <col min="4074" max="4074" width="7.25" style="1" customWidth="1"/>
    <col min="4075" max="4075" width="7.125" style="1" customWidth="1"/>
    <col min="4076" max="4086" width="9" style="1" hidden="1" customWidth="1"/>
    <col min="4087" max="4087" width="7.625" style="1" customWidth="1"/>
    <col min="4088" max="4315" width="8" style="1" customWidth="1"/>
    <col min="4316" max="4318" width="9" style="1"/>
    <col min="4319" max="4319" width="3.75" style="1" customWidth="1"/>
    <col min="4320" max="4320" width="25" style="1" customWidth="1"/>
    <col min="4321" max="4321" width="9" style="1" hidden="1" customWidth="1"/>
    <col min="4322" max="4323" width="9.25" style="1" customWidth="1"/>
    <col min="4324" max="4324" width="8" style="1" customWidth="1"/>
    <col min="4325" max="4325" width="3.625" style="1" customWidth="1"/>
    <col min="4326" max="4326" width="4.125" style="1" customWidth="1"/>
    <col min="4327" max="4327" width="21.25" style="1" customWidth="1"/>
    <col min="4328" max="4329" width="9.375" style="1" customWidth="1"/>
    <col min="4330" max="4330" width="7.25" style="1" customWidth="1"/>
    <col min="4331" max="4331" width="7.125" style="1" customWidth="1"/>
    <col min="4332" max="4342" width="9" style="1" hidden="1" customWidth="1"/>
    <col min="4343" max="4343" width="7.625" style="1" customWidth="1"/>
    <col min="4344" max="4571" width="8" style="1" customWidth="1"/>
    <col min="4572" max="4574" width="9" style="1"/>
    <col min="4575" max="4575" width="3.75" style="1" customWidth="1"/>
    <col min="4576" max="4576" width="25" style="1" customWidth="1"/>
    <col min="4577" max="4577" width="9" style="1" hidden="1" customWidth="1"/>
    <col min="4578" max="4579" width="9.25" style="1" customWidth="1"/>
    <col min="4580" max="4580" width="8" style="1" customWidth="1"/>
    <col min="4581" max="4581" width="3.625" style="1" customWidth="1"/>
    <col min="4582" max="4582" width="4.125" style="1" customWidth="1"/>
    <col min="4583" max="4583" width="21.25" style="1" customWidth="1"/>
    <col min="4584" max="4585" width="9.375" style="1" customWidth="1"/>
    <col min="4586" max="4586" width="7.25" style="1" customWidth="1"/>
    <col min="4587" max="4587" width="7.125" style="1" customWidth="1"/>
    <col min="4588" max="4598" width="9" style="1" hidden="1" customWidth="1"/>
    <col min="4599" max="4599" width="7.625" style="1" customWidth="1"/>
    <col min="4600" max="4827" width="8" style="1" customWidth="1"/>
    <col min="4828" max="4830" width="9" style="1"/>
    <col min="4831" max="4831" width="3.75" style="1" customWidth="1"/>
    <col min="4832" max="4832" width="25" style="1" customWidth="1"/>
    <col min="4833" max="4833" width="9" style="1" hidden="1" customWidth="1"/>
    <col min="4834" max="4835" width="9.25" style="1" customWidth="1"/>
    <col min="4836" max="4836" width="8" style="1" customWidth="1"/>
    <col min="4837" max="4837" width="3.625" style="1" customWidth="1"/>
    <col min="4838" max="4838" width="4.125" style="1" customWidth="1"/>
    <col min="4839" max="4839" width="21.25" style="1" customWidth="1"/>
    <col min="4840" max="4841" width="9.375" style="1" customWidth="1"/>
    <col min="4842" max="4842" width="7.25" style="1" customWidth="1"/>
    <col min="4843" max="4843" width="7.125" style="1" customWidth="1"/>
    <col min="4844" max="4854" width="9" style="1" hidden="1" customWidth="1"/>
    <col min="4855" max="4855" width="7.625" style="1" customWidth="1"/>
    <col min="4856" max="5083" width="8" style="1" customWidth="1"/>
    <col min="5084" max="5086" width="9" style="1"/>
    <col min="5087" max="5087" width="3.75" style="1" customWidth="1"/>
    <col min="5088" max="5088" width="25" style="1" customWidth="1"/>
    <col min="5089" max="5089" width="9" style="1" hidden="1" customWidth="1"/>
    <col min="5090" max="5091" width="9.25" style="1" customWidth="1"/>
    <col min="5092" max="5092" width="8" style="1" customWidth="1"/>
    <col min="5093" max="5093" width="3.625" style="1" customWidth="1"/>
    <col min="5094" max="5094" width="4.125" style="1" customWidth="1"/>
    <col min="5095" max="5095" width="21.25" style="1" customWidth="1"/>
    <col min="5096" max="5097" width="9.375" style="1" customWidth="1"/>
    <col min="5098" max="5098" width="7.25" style="1" customWidth="1"/>
    <col min="5099" max="5099" width="7.125" style="1" customWidth="1"/>
    <col min="5100" max="5110" width="9" style="1" hidden="1" customWidth="1"/>
    <col min="5111" max="5111" width="7.625" style="1" customWidth="1"/>
    <col min="5112" max="5339" width="8" style="1" customWidth="1"/>
    <col min="5340" max="5342" width="9" style="1"/>
    <col min="5343" max="5343" width="3.75" style="1" customWidth="1"/>
    <col min="5344" max="5344" width="25" style="1" customWidth="1"/>
    <col min="5345" max="5345" width="9" style="1" hidden="1" customWidth="1"/>
    <col min="5346" max="5347" width="9.25" style="1" customWidth="1"/>
    <col min="5348" max="5348" width="8" style="1" customWidth="1"/>
    <col min="5349" max="5349" width="3.625" style="1" customWidth="1"/>
    <col min="5350" max="5350" width="4.125" style="1" customWidth="1"/>
    <col min="5351" max="5351" width="21.25" style="1" customWidth="1"/>
    <col min="5352" max="5353" width="9.375" style="1" customWidth="1"/>
    <col min="5354" max="5354" width="7.25" style="1" customWidth="1"/>
    <col min="5355" max="5355" width="7.125" style="1" customWidth="1"/>
    <col min="5356" max="5366" width="9" style="1" hidden="1" customWidth="1"/>
    <col min="5367" max="5367" width="7.625" style="1" customWidth="1"/>
    <col min="5368" max="5595" width="8" style="1" customWidth="1"/>
    <col min="5596" max="5598" width="9" style="1"/>
    <col min="5599" max="5599" width="3.75" style="1" customWidth="1"/>
    <col min="5600" max="5600" width="25" style="1" customWidth="1"/>
    <col min="5601" max="5601" width="9" style="1" hidden="1" customWidth="1"/>
    <col min="5602" max="5603" width="9.25" style="1" customWidth="1"/>
    <col min="5604" max="5604" width="8" style="1" customWidth="1"/>
    <col min="5605" max="5605" width="3.625" style="1" customWidth="1"/>
    <col min="5606" max="5606" width="4.125" style="1" customWidth="1"/>
    <col min="5607" max="5607" width="21.25" style="1" customWidth="1"/>
    <col min="5608" max="5609" width="9.375" style="1" customWidth="1"/>
    <col min="5610" max="5610" width="7.25" style="1" customWidth="1"/>
    <col min="5611" max="5611" width="7.125" style="1" customWidth="1"/>
    <col min="5612" max="5622" width="9" style="1" hidden="1" customWidth="1"/>
    <col min="5623" max="5623" width="7.625" style="1" customWidth="1"/>
    <col min="5624" max="5851" width="8" style="1" customWidth="1"/>
    <col min="5852" max="5854" width="9" style="1"/>
    <col min="5855" max="5855" width="3.75" style="1" customWidth="1"/>
    <col min="5856" max="5856" width="25" style="1" customWidth="1"/>
    <col min="5857" max="5857" width="9" style="1" hidden="1" customWidth="1"/>
    <col min="5858" max="5859" width="9.25" style="1" customWidth="1"/>
    <col min="5860" max="5860" width="8" style="1" customWidth="1"/>
    <col min="5861" max="5861" width="3.625" style="1" customWidth="1"/>
    <col min="5862" max="5862" width="4.125" style="1" customWidth="1"/>
    <col min="5863" max="5863" width="21.25" style="1" customWidth="1"/>
    <col min="5864" max="5865" width="9.375" style="1" customWidth="1"/>
    <col min="5866" max="5866" width="7.25" style="1" customWidth="1"/>
    <col min="5867" max="5867" width="7.125" style="1" customWidth="1"/>
    <col min="5868" max="5878" width="9" style="1" hidden="1" customWidth="1"/>
    <col min="5879" max="5879" width="7.625" style="1" customWidth="1"/>
    <col min="5880" max="6107" width="8" style="1" customWidth="1"/>
    <col min="6108" max="6110" width="9" style="1"/>
    <col min="6111" max="6111" width="3.75" style="1" customWidth="1"/>
    <col min="6112" max="6112" width="25" style="1" customWidth="1"/>
    <col min="6113" max="6113" width="9" style="1" hidden="1" customWidth="1"/>
    <col min="6114" max="6115" width="9.25" style="1" customWidth="1"/>
    <col min="6116" max="6116" width="8" style="1" customWidth="1"/>
    <col min="6117" max="6117" width="3.625" style="1" customWidth="1"/>
    <col min="6118" max="6118" width="4.125" style="1" customWidth="1"/>
    <col min="6119" max="6119" width="21.25" style="1" customWidth="1"/>
    <col min="6120" max="6121" width="9.375" style="1" customWidth="1"/>
    <col min="6122" max="6122" width="7.25" style="1" customWidth="1"/>
    <col min="6123" max="6123" width="7.125" style="1" customWidth="1"/>
    <col min="6124" max="6134" width="9" style="1" hidden="1" customWidth="1"/>
    <col min="6135" max="6135" width="7.625" style="1" customWidth="1"/>
    <col min="6136" max="6363" width="8" style="1" customWidth="1"/>
    <col min="6364" max="6366" width="9" style="1"/>
    <col min="6367" max="6367" width="3.75" style="1" customWidth="1"/>
    <col min="6368" max="6368" width="25" style="1" customWidth="1"/>
    <col min="6369" max="6369" width="9" style="1" hidden="1" customWidth="1"/>
    <col min="6370" max="6371" width="9.25" style="1" customWidth="1"/>
    <col min="6372" max="6372" width="8" style="1" customWidth="1"/>
    <col min="6373" max="6373" width="3.625" style="1" customWidth="1"/>
    <col min="6374" max="6374" width="4.125" style="1" customWidth="1"/>
    <col min="6375" max="6375" width="21.25" style="1" customWidth="1"/>
    <col min="6376" max="6377" width="9.375" style="1" customWidth="1"/>
    <col min="6378" max="6378" width="7.25" style="1" customWidth="1"/>
    <col min="6379" max="6379" width="7.125" style="1" customWidth="1"/>
    <col min="6380" max="6390" width="9" style="1" hidden="1" customWidth="1"/>
    <col min="6391" max="6391" width="7.625" style="1" customWidth="1"/>
    <col min="6392" max="6619" width="8" style="1" customWidth="1"/>
    <col min="6620" max="6622" width="9" style="1"/>
    <col min="6623" max="6623" width="3.75" style="1" customWidth="1"/>
    <col min="6624" max="6624" width="25" style="1" customWidth="1"/>
    <col min="6625" max="6625" width="9" style="1" hidden="1" customWidth="1"/>
    <col min="6626" max="6627" width="9.25" style="1" customWidth="1"/>
    <col min="6628" max="6628" width="8" style="1" customWidth="1"/>
    <col min="6629" max="6629" width="3.625" style="1" customWidth="1"/>
    <col min="6630" max="6630" width="4.125" style="1" customWidth="1"/>
    <col min="6631" max="6631" width="21.25" style="1" customWidth="1"/>
    <col min="6632" max="6633" width="9.375" style="1" customWidth="1"/>
    <col min="6634" max="6634" width="7.25" style="1" customWidth="1"/>
    <col min="6635" max="6635" width="7.125" style="1" customWidth="1"/>
    <col min="6636" max="6646" width="9" style="1" hidden="1" customWidth="1"/>
    <col min="6647" max="6647" width="7.625" style="1" customWidth="1"/>
    <col min="6648" max="6875" width="8" style="1" customWidth="1"/>
    <col min="6876" max="6878" width="9" style="1"/>
    <col min="6879" max="6879" width="3.75" style="1" customWidth="1"/>
    <col min="6880" max="6880" width="25" style="1" customWidth="1"/>
    <col min="6881" max="6881" width="9" style="1" hidden="1" customWidth="1"/>
    <col min="6882" max="6883" width="9.25" style="1" customWidth="1"/>
    <col min="6884" max="6884" width="8" style="1" customWidth="1"/>
    <col min="6885" max="6885" width="3.625" style="1" customWidth="1"/>
    <col min="6886" max="6886" width="4.125" style="1" customWidth="1"/>
    <col min="6887" max="6887" width="21.25" style="1" customWidth="1"/>
    <col min="6888" max="6889" width="9.375" style="1" customWidth="1"/>
    <col min="6890" max="6890" width="7.25" style="1" customWidth="1"/>
    <col min="6891" max="6891" width="7.125" style="1" customWidth="1"/>
    <col min="6892" max="6902" width="9" style="1" hidden="1" customWidth="1"/>
    <col min="6903" max="6903" width="7.625" style="1" customWidth="1"/>
    <col min="6904" max="7131" width="8" style="1" customWidth="1"/>
    <col min="7132" max="7134" width="9" style="1"/>
    <col min="7135" max="7135" width="3.75" style="1" customWidth="1"/>
    <col min="7136" max="7136" width="25" style="1" customWidth="1"/>
    <col min="7137" max="7137" width="9" style="1" hidden="1" customWidth="1"/>
    <col min="7138" max="7139" width="9.25" style="1" customWidth="1"/>
    <col min="7140" max="7140" width="8" style="1" customWidth="1"/>
    <col min="7141" max="7141" width="3.625" style="1" customWidth="1"/>
    <col min="7142" max="7142" width="4.125" style="1" customWidth="1"/>
    <col min="7143" max="7143" width="21.25" style="1" customWidth="1"/>
    <col min="7144" max="7145" width="9.375" style="1" customWidth="1"/>
    <col min="7146" max="7146" width="7.25" style="1" customWidth="1"/>
    <col min="7147" max="7147" width="7.125" style="1" customWidth="1"/>
    <col min="7148" max="7158" width="9" style="1" hidden="1" customWidth="1"/>
    <col min="7159" max="7159" width="7.625" style="1" customWidth="1"/>
    <col min="7160" max="7387" width="8" style="1" customWidth="1"/>
    <col min="7388" max="7390" width="9" style="1"/>
    <col min="7391" max="7391" width="3.75" style="1" customWidth="1"/>
    <col min="7392" max="7392" width="25" style="1" customWidth="1"/>
    <col min="7393" max="7393" width="9" style="1" hidden="1" customWidth="1"/>
    <col min="7394" max="7395" width="9.25" style="1" customWidth="1"/>
    <col min="7396" max="7396" width="8" style="1" customWidth="1"/>
    <col min="7397" max="7397" width="3.625" style="1" customWidth="1"/>
    <col min="7398" max="7398" width="4.125" style="1" customWidth="1"/>
    <col min="7399" max="7399" width="21.25" style="1" customWidth="1"/>
    <col min="7400" max="7401" width="9.375" style="1" customWidth="1"/>
    <col min="7402" max="7402" width="7.25" style="1" customWidth="1"/>
    <col min="7403" max="7403" width="7.125" style="1" customWidth="1"/>
    <col min="7404" max="7414" width="9" style="1" hidden="1" customWidth="1"/>
    <col min="7415" max="7415" width="7.625" style="1" customWidth="1"/>
    <col min="7416" max="7643" width="8" style="1" customWidth="1"/>
    <col min="7644" max="7646" width="9" style="1"/>
    <col min="7647" max="7647" width="3.75" style="1" customWidth="1"/>
    <col min="7648" max="7648" width="25" style="1" customWidth="1"/>
    <col min="7649" max="7649" width="9" style="1" hidden="1" customWidth="1"/>
    <col min="7650" max="7651" width="9.25" style="1" customWidth="1"/>
    <col min="7652" max="7652" width="8" style="1" customWidth="1"/>
    <col min="7653" max="7653" width="3.625" style="1" customWidth="1"/>
    <col min="7654" max="7654" width="4.125" style="1" customWidth="1"/>
    <col min="7655" max="7655" width="21.25" style="1" customWidth="1"/>
    <col min="7656" max="7657" width="9.375" style="1" customWidth="1"/>
    <col min="7658" max="7658" width="7.25" style="1" customWidth="1"/>
    <col min="7659" max="7659" width="7.125" style="1" customWidth="1"/>
    <col min="7660" max="7670" width="9" style="1" hidden="1" customWidth="1"/>
    <col min="7671" max="7671" width="7.625" style="1" customWidth="1"/>
    <col min="7672" max="7899" width="8" style="1" customWidth="1"/>
    <col min="7900" max="7902" width="9" style="1"/>
    <col min="7903" max="7903" width="3.75" style="1" customWidth="1"/>
    <col min="7904" max="7904" width="25" style="1" customWidth="1"/>
    <col min="7905" max="7905" width="9" style="1" hidden="1" customWidth="1"/>
    <col min="7906" max="7907" width="9.25" style="1" customWidth="1"/>
    <col min="7908" max="7908" width="8" style="1" customWidth="1"/>
    <col min="7909" max="7909" width="3.625" style="1" customWidth="1"/>
    <col min="7910" max="7910" width="4.125" style="1" customWidth="1"/>
    <col min="7911" max="7911" width="21.25" style="1" customWidth="1"/>
    <col min="7912" max="7913" width="9.375" style="1" customWidth="1"/>
    <col min="7914" max="7914" width="7.25" style="1" customWidth="1"/>
    <col min="7915" max="7915" width="7.125" style="1" customWidth="1"/>
    <col min="7916" max="7926" width="9" style="1" hidden="1" customWidth="1"/>
    <col min="7927" max="7927" width="7.625" style="1" customWidth="1"/>
    <col min="7928" max="8155" width="8" style="1" customWidth="1"/>
    <col min="8156" max="8158" width="9" style="1"/>
    <col min="8159" max="8159" width="3.75" style="1" customWidth="1"/>
    <col min="8160" max="8160" width="25" style="1" customWidth="1"/>
    <col min="8161" max="8161" width="9" style="1" hidden="1" customWidth="1"/>
    <col min="8162" max="8163" width="9.25" style="1" customWidth="1"/>
    <col min="8164" max="8164" width="8" style="1" customWidth="1"/>
    <col min="8165" max="8165" width="3.625" style="1" customWidth="1"/>
    <col min="8166" max="8166" width="4.125" style="1" customWidth="1"/>
    <col min="8167" max="8167" width="21.25" style="1" customWidth="1"/>
    <col min="8168" max="8169" width="9.375" style="1" customWidth="1"/>
    <col min="8170" max="8170" width="7.25" style="1" customWidth="1"/>
    <col min="8171" max="8171" width="7.125" style="1" customWidth="1"/>
    <col min="8172" max="8182" width="9" style="1" hidden="1" customWidth="1"/>
    <col min="8183" max="8183" width="7.625" style="1" customWidth="1"/>
    <col min="8184" max="8411" width="8" style="1" customWidth="1"/>
    <col min="8412" max="8414" width="9" style="1"/>
    <col min="8415" max="8415" width="3.75" style="1" customWidth="1"/>
    <col min="8416" max="8416" width="25" style="1" customWidth="1"/>
    <col min="8417" max="8417" width="9" style="1" hidden="1" customWidth="1"/>
    <col min="8418" max="8419" width="9.25" style="1" customWidth="1"/>
    <col min="8420" max="8420" width="8" style="1" customWidth="1"/>
    <col min="8421" max="8421" width="3.625" style="1" customWidth="1"/>
    <col min="8422" max="8422" width="4.125" style="1" customWidth="1"/>
    <col min="8423" max="8423" width="21.25" style="1" customWidth="1"/>
    <col min="8424" max="8425" width="9.375" style="1" customWidth="1"/>
    <col min="8426" max="8426" width="7.25" style="1" customWidth="1"/>
    <col min="8427" max="8427" width="7.125" style="1" customWidth="1"/>
    <col min="8428" max="8438" width="9" style="1" hidden="1" customWidth="1"/>
    <col min="8439" max="8439" width="7.625" style="1" customWidth="1"/>
    <col min="8440" max="8667" width="8" style="1" customWidth="1"/>
    <col min="8668" max="8670" width="9" style="1"/>
    <col min="8671" max="8671" width="3.75" style="1" customWidth="1"/>
    <col min="8672" max="8672" width="25" style="1" customWidth="1"/>
    <col min="8673" max="8673" width="9" style="1" hidden="1" customWidth="1"/>
    <col min="8674" max="8675" width="9.25" style="1" customWidth="1"/>
    <col min="8676" max="8676" width="8" style="1" customWidth="1"/>
    <col min="8677" max="8677" width="3.625" style="1" customWidth="1"/>
    <col min="8678" max="8678" width="4.125" style="1" customWidth="1"/>
    <col min="8679" max="8679" width="21.25" style="1" customWidth="1"/>
    <col min="8680" max="8681" width="9.375" style="1" customWidth="1"/>
    <col min="8682" max="8682" width="7.25" style="1" customWidth="1"/>
    <col min="8683" max="8683" width="7.125" style="1" customWidth="1"/>
    <col min="8684" max="8694" width="9" style="1" hidden="1" customWidth="1"/>
    <col min="8695" max="8695" width="7.625" style="1" customWidth="1"/>
    <col min="8696" max="8923" width="8" style="1" customWidth="1"/>
    <col min="8924" max="8926" width="9" style="1"/>
    <col min="8927" max="8927" width="3.75" style="1" customWidth="1"/>
    <col min="8928" max="8928" width="25" style="1" customWidth="1"/>
    <col min="8929" max="8929" width="9" style="1" hidden="1" customWidth="1"/>
    <col min="8930" max="8931" width="9.25" style="1" customWidth="1"/>
    <col min="8932" max="8932" width="8" style="1" customWidth="1"/>
    <col min="8933" max="8933" width="3.625" style="1" customWidth="1"/>
    <col min="8934" max="8934" width="4.125" style="1" customWidth="1"/>
    <col min="8935" max="8935" width="21.25" style="1" customWidth="1"/>
    <col min="8936" max="8937" width="9.375" style="1" customWidth="1"/>
    <col min="8938" max="8938" width="7.25" style="1" customWidth="1"/>
    <col min="8939" max="8939" width="7.125" style="1" customWidth="1"/>
    <col min="8940" max="8950" width="9" style="1" hidden="1" customWidth="1"/>
    <col min="8951" max="8951" width="7.625" style="1" customWidth="1"/>
    <col min="8952" max="9179" width="8" style="1" customWidth="1"/>
    <col min="9180" max="9182" width="9" style="1"/>
    <col min="9183" max="9183" width="3.75" style="1" customWidth="1"/>
    <col min="9184" max="9184" width="25" style="1" customWidth="1"/>
    <col min="9185" max="9185" width="9" style="1" hidden="1" customWidth="1"/>
    <col min="9186" max="9187" width="9.25" style="1" customWidth="1"/>
    <col min="9188" max="9188" width="8" style="1" customWidth="1"/>
    <col min="9189" max="9189" width="3.625" style="1" customWidth="1"/>
    <col min="9190" max="9190" width="4.125" style="1" customWidth="1"/>
    <col min="9191" max="9191" width="21.25" style="1" customWidth="1"/>
    <col min="9192" max="9193" width="9.375" style="1" customWidth="1"/>
    <col min="9194" max="9194" width="7.25" style="1" customWidth="1"/>
    <col min="9195" max="9195" width="7.125" style="1" customWidth="1"/>
    <col min="9196" max="9206" width="9" style="1" hidden="1" customWidth="1"/>
    <col min="9207" max="9207" width="7.625" style="1" customWidth="1"/>
    <col min="9208" max="9435" width="8" style="1" customWidth="1"/>
    <col min="9436" max="9438" width="9" style="1"/>
    <col min="9439" max="9439" width="3.75" style="1" customWidth="1"/>
    <col min="9440" max="9440" width="25" style="1" customWidth="1"/>
    <col min="9441" max="9441" width="9" style="1" hidden="1" customWidth="1"/>
    <col min="9442" max="9443" width="9.25" style="1" customWidth="1"/>
    <col min="9444" max="9444" width="8" style="1" customWidth="1"/>
    <col min="9445" max="9445" width="3.625" style="1" customWidth="1"/>
    <col min="9446" max="9446" width="4.125" style="1" customWidth="1"/>
    <col min="9447" max="9447" width="21.25" style="1" customWidth="1"/>
    <col min="9448" max="9449" width="9.375" style="1" customWidth="1"/>
    <col min="9450" max="9450" width="7.25" style="1" customWidth="1"/>
    <col min="9451" max="9451" width="7.125" style="1" customWidth="1"/>
    <col min="9452" max="9462" width="9" style="1" hidden="1" customWidth="1"/>
    <col min="9463" max="9463" width="7.625" style="1" customWidth="1"/>
    <col min="9464" max="9691" width="8" style="1" customWidth="1"/>
    <col min="9692" max="9694" width="9" style="1"/>
    <col min="9695" max="9695" width="3.75" style="1" customWidth="1"/>
    <col min="9696" max="9696" width="25" style="1" customWidth="1"/>
    <col min="9697" max="9697" width="9" style="1" hidden="1" customWidth="1"/>
    <col min="9698" max="9699" width="9.25" style="1" customWidth="1"/>
    <col min="9700" max="9700" width="8" style="1" customWidth="1"/>
    <col min="9701" max="9701" width="3.625" style="1" customWidth="1"/>
    <col min="9702" max="9702" width="4.125" style="1" customWidth="1"/>
    <col min="9703" max="9703" width="21.25" style="1" customWidth="1"/>
    <col min="9704" max="9705" width="9.375" style="1" customWidth="1"/>
    <col min="9706" max="9706" width="7.25" style="1" customWidth="1"/>
    <col min="9707" max="9707" width="7.125" style="1" customWidth="1"/>
    <col min="9708" max="9718" width="9" style="1" hidden="1" customWidth="1"/>
    <col min="9719" max="9719" width="7.625" style="1" customWidth="1"/>
    <col min="9720" max="9947" width="8" style="1" customWidth="1"/>
    <col min="9948" max="9950" width="9" style="1"/>
    <col min="9951" max="9951" width="3.75" style="1" customWidth="1"/>
    <col min="9952" max="9952" width="25" style="1" customWidth="1"/>
    <col min="9953" max="9953" width="9" style="1" hidden="1" customWidth="1"/>
    <col min="9954" max="9955" width="9.25" style="1" customWidth="1"/>
    <col min="9956" max="9956" width="8" style="1" customWidth="1"/>
    <col min="9957" max="9957" width="3.625" style="1" customWidth="1"/>
    <col min="9958" max="9958" width="4.125" style="1" customWidth="1"/>
    <col min="9959" max="9959" width="21.25" style="1" customWidth="1"/>
    <col min="9960" max="9961" width="9.375" style="1" customWidth="1"/>
    <col min="9962" max="9962" width="7.25" style="1" customWidth="1"/>
    <col min="9963" max="9963" width="7.125" style="1" customWidth="1"/>
    <col min="9964" max="9974" width="9" style="1" hidden="1" customWidth="1"/>
    <col min="9975" max="9975" width="7.625" style="1" customWidth="1"/>
    <col min="9976" max="10203" width="8" style="1" customWidth="1"/>
    <col min="10204" max="10206" width="9" style="1"/>
    <col min="10207" max="10207" width="3.75" style="1" customWidth="1"/>
    <col min="10208" max="10208" width="25" style="1" customWidth="1"/>
    <col min="10209" max="10209" width="9" style="1" hidden="1" customWidth="1"/>
    <col min="10210" max="10211" width="9.25" style="1" customWidth="1"/>
    <col min="10212" max="10212" width="8" style="1" customWidth="1"/>
    <col min="10213" max="10213" width="3.625" style="1" customWidth="1"/>
    <col min="10214" max="10214" width="4.125" style="1" customWidth="1"/>
    <col min="10215" max="10215" width="21.25" style="1" customWidth="1"/>
    <col min="10216" max="10217" width="9.375" style="1" customWidth="1"/>
    <col min="10218" max="10218" width="7.25" style="1" customWidth="1"/>
    <col min="10219" max="10219" width="7.125" style="1" customWidth="1"/>
    <col min="10220" max="10230" width="9" style="1" hidden="1" customWidth="1"/>
    <col min="10231" max="10231" width="7.625" style="1" customWidth="1"/>
    <col min="10232" max="10459" width="8" style="1" customWidth="1"/>
    <col min="10460" max="10462" width="9" style="1"/>
    <col min="10463" max="10463" width="3.75" style="1" customWidth="1"/>
    <col min="10464" max="10464" width="25" style="1" customWidth="1"/>
    <col min="10465" max="10465" width="9" style="1" hidden="1" customWidth="1"/>
    <col min="10466" max="10467" width="9.25" style="1" customWidth="1"/>
    <col min="10468" max="10468" width="8" style="1" customWidth="1"/>
    <col min="10469" max="10469" width="3.625" style="1" customWidth="1"/>
    <col min="10470" max="10470" width="4.125" style="1" customWidth="1"/>
    <col min="10471" max="10471" width="21.25" style="1" customWidth="1"/>
    <col min="10472" max="10473" width="9.375" style="1" customWidth="1"/>
    <col min="10474" max="10474" width="7.25" style="1" customWidth="1"/>
    <col min="10475" max="10475" width="7.125" style="1" customWidth="1"/>
    <col min="10476" max="10486" width="9" style="1" hidden="1" customWidth="1"/>
    <col min="10487" max="10487" width="7.625" style="1" customWidth="1"/>
    <col min="10488" max="10715" width="8" style="1" customWidth="1"/>
    <col min="10716" max="10718" width="9" style="1"/>
    <col min="10719" max="10719" width="3.75" style="1" customWidth="1"/>
    <col min="10720" max="10720" width="25" style="1" customWidth="1"/>
    <col min="10721" max="10721" width="9" style="1" hidden="1" customWidth="1"/>
    <col min="10722" max="10723" width="9.25" style="1" customWidth="1"/>
    <col min="10724" max="10724" width="8" style="1" customWidth="1"/>
    <col min="10725" max="10725" width="3.625" style="1" customWidth="1"/>
    <col min="10726" max="10726" width="4.125" style="1" customWidth="1"/>
    <col min="10727" max="10727" width="21.25" style="1" customWidth="1"/>
    <col min="10728" max="10729" width="9.375" style="1" customWidth="1"/>
    <col min="10730" max="10730" width="7.25" style="1" customWidth="1"/>
    <col min="10731" max="10731" width="7.125" style="1" customWidth="1"/>
    <col min="10732" max="10742" width="9" style="1" hidden="1" customWidth="1"/>
    <col min="10743" max="10743" width="7.625" style="1" customWidth="1"/>
    <col min="10744" max="10971" width="8" style="1" customWidth="1"/>
    <col min="10972" max="10974" width="9" style="1"/>
    <col min="10975" max="10975" width="3.75" style="1" customWidth="1"/>
    <col min="10976" max="10976" width="25" style="1" customWidth="1"/>
    <col min="10977" max="10977" width="9" style="1" hidden="1" customWidth="1"/>
    <col min="10978" max="10979" width="9.25" style="1" customWidth="1"/>
    <col min="10980" max="10980" width="8" style="1" customWidth="1"/>
    <col min="10981" max="10981" width="3.625" style="1" customWidth="1"/>
    <col min="10982" max="10982" width="4.125" style="1" customWidth="1"/>
    <col min="10983" max="10983" width="21.25" style="1" customWidth="1"/>
    <col min="10984" max="10985" width="9.375" style="1" customWidth="1"/>
    <col min="10986" max="10986" width="7.25" style="1" customWidth="1"/>
    <col min="10987" max="10987" width="7.125" style="1" customWidth="1"/>
    <col min="10988" max="10998" width="9" style="1" hidden="1" customWidth="1"/>
    <col min="10999" max="10999" width="7.625" style="1" customWidth="1"/>
    <col min="11000" max="11227" width="8" style="1" customWidth="1"/>
    <col min="11228" max="11230" width="9" style="1"/>
    <col min="11231" max="11231" width="3.75" style="1" customWidth="1"/>
    <col min="11232" max="11232" width="25" style="1" customWidth="1"/>
    <col min="11233" max="11233" width="9" style="1" hidden="1" customWidth="1"/>
    <col min="11234" max="11235" width="9.25" style="1" customWidth="1"/>
    <col min="11236" max="11236" width="8" style="1" customWidth="1"/>
    <col min="11237" max="11237" width="3.625" style="1" customWidth="1"/>
    <col min="11238" max="11238" width="4.125" style="1" customWidth="1"/>
    <col min="11239" max="11239" width="21.25" style="1" customWidth="1"/>
    <col min="11240" max="11241" width="9.375" style="1" customWidth="1"/>
    <col min="11242" max="11242" width="7.25" style="1" customWidth="1"/>
    <col min="11243" max="11243" width="7.125" style="1" customWidth="1"/>
    <col min="11244" max="11254" width="9" style="1" hidden="1" customWidth="1"/>
    <col min="11255" max="11255" width="7.625" style="1" customWidth="1"/>
    <col min="11256" max="11483" width="8" style="1" customWidth="1"/>
    <col min="11484" max="11486" width="9" style="1"/>
    <col min="11487" max="11487" width="3.75" style="1" customWidth="1"/>
    <col min="11488" max="11488" width="25" style="1" customWidth="1"/>
    <col min="11489" max="11489" width="9" style="1" hidden="1" customWidth="1"/>
    <col min="11490" max="11491" width="9.25" style="1" customWidth="1"/>
    <col min="11492" max="11492" width="8" style="1" customWidth="1"/>
    <col min="11493" max="11493" width="3.625" style="1" customWidth="1"/>
    <col min="11494" max="11494" width="4.125" style="1" customWidth="1"/>
    <col min="11495" max="11495" width="21.25" style="1" customWidth="1"/>
    <col min="11496" max="11497" width="9.375" style="1" customWidth="1"/>
    <col min="11498" max="11498" width="7.25" style="1" customWidth="1"/>
    <col min="11499" max="11499" width="7.125" style="1" customWidth="1"/>
    <col min="11500" max="11510" width="9" style="1" hidden="1" customWidth="1"/>
    <col min="11511" max="11511" width="7.625" style="1" customWidth="1"/>
    <col min="11512" max="11739" width="8" style="1" customWidth="1"/>
    <col min="11740" max="11742" width="9" style="1"/>
    <col min="11743" max="11743" width="3.75" style="1" customWidth="1"/>
    <col min="11744" max="11744" width="25" style="1" customWidth="1"/>
    <col min="11745" max="11745" width="9" style="1" hidden="1" customWidth="1"/>
    <col min="11746" max="11747" width="9.25" style="1" customWidth="1"/>
    <col min="11748" max="11748" width="8" style="1" customWidth="1"/>
    <col min="11749" max="11749" width="3.625" style="1" customWidth="1"/>
    <col min="11750" max="11750" width="4.125" style="1" customWidth="1"/>
    <col min="11751" max="11751" width="21.25" style="1" customWidth="1"/>
    <col min="11752" max="11753" width="9.375" style="1" customWidth="1"/>
    <col min="11754" max="11754" width="7.25" style="1" customWidth="1"/>
    <col min="11755" max="11755" width="7.125" style="1" customWidth="1"/>
    <col min="11756" max="11766" width="9" style="1" hidden="1" customWidth="1"/>
    <col min="11767" max="11767" width="7.625" style="1" customWidth="1"/>
    <col min="11768" max="11995" width="8" style="1" customWidth="1"/>
    <col min="11996" max="11998" width="9" style="1"/>
    <col min="11999" max="11999" width="3.75" style="1" customWidth="1"/>
    <col min="12000" max="12000" width="25" style="1" customWidth="1"/>
    <col min="12001" max="12001" width="9" style="1" hidden="1" customWidth="1"/>
    <col min="12002" max="12003" width="9.25" style="1" customWidth="1"/>
    <col min="12004" max="12004" width="8" style="1" customWidth="1"/>
    <col min="12005" max="12005" width="3.625" style="1" customWidth="1"/>
    <col min="12006" max="12006" width="4.125" style="1" customWidth="1"/>
    <col min="12007" max="12007" width="21.25" style="1" customWidth="1"/>
    <col min="12008" max="12009" width="9.375" style="1" customWidth="1"/>
    <col min="12010" max="12010" width="7.25" style="1" customWidth="1"/>
    <col min="12011" max="12011" width="7.125" style="1" customWidth="1"/>
    <col min="12012" max="12022" width="9" style="1" hidden="1" customWidth="1"/>
    <col min="12023" max="12023" width="7.625" style="1" customWidth="1"/>
    <col min="12024" max="12251" width="8" style="1" customWidth="1"/>
    <col min="12252" max="12254" width="9" style="1"/>
    <col min="12255" max="12255" width="3.75" style="1" customWidth="1"/>
    <col min="12256" max="12256" width="25" style="1" customWidth="1"/>
    <col min="12257" max="12257" width="9" style="1" hidden="1" customWidth="1"/>
    <col min="12258" max="12259" width="9.25" style="1" customWidth="1"/>
    <col min="12260" max="12260" width="8" style="1" customWidth="1"/>
    <col min="12261" max="12261" width="3.625" style="1" customWidth="1"/>
    <col min="12262" max="12262" width="4.125" style="1" customWidth="1"/>
    <col min="12263" max="12263" width="21.25" style="1" customWidth="1"/>
    <col min="12264" max="12265" width="9.375" style="1" customWidth="1"/>
    <col min="12266" max="12266" width="7.25" style="1" customWidth="1"/>
    <col min="12267" max="12267" width="7.125" style="1" customWidth="1"/>
    <col min="12268" max="12278" width="9" style="1" hidden="1" customWidth="1"/>
    <col min="12279" max="12279" width="7.625" style="1" customWidth="1"/>
    <col min="12280" max="12507" width="8" style="1" customWidth="1"/>
    <col min="12508" max="12510" width="9" style="1"/>
    <col min="12511" max="12511" width="3.75" style="1" customWidth="1"/>
    <col min="12512" max="12512" width="25" style="1" customWidth="1"/>
    <col min="12513" max="12513" width="9" style="1" hidden="1" customWidth="1"/>
    <col min="12514" max="12515" width="9.25" style="1" customWidth="1"/>
    <col min="12516" max="12516" width="8" style="1" customWidth="1"/>
    <col min="12517" max="12517" width="3.625" style="1" customWidth="1"/>
    <col min="12518" max="12518" width="4.125" style="1" customWidth="1"/>
    <col min="12519" max="12519" width="21.25" style="1" customWidth="1"/>
    <col min="12520" max="12521" width="9.375" style="1" customWidth="1"/>
    <col min="12522" max="12522" width="7.25" style="1" customWidth="1"/>
    <col min="12523" max="12523" width="7.125" style="1" customWidth="1"/>
    <col min="12524" max="12534" width="9" style="1" hidden="1" customWidth="1"/>
    <col min="12535" max="12535" width="7.625" style="1" customWidth="1"/>
    <col min="12536" max="12763" width="8" style="1" customWidth="1"/>
    <col min="12764" max="12766" width="9" style="1"/>
    <col min="12767" max="12767" width="3.75" style="1" customWidth="1"/>
    <col min="12768" max="12768" width="25" style="1" customWidth="1"/>
    <col min="12769" max="12769" width="9" style="1" hidden="1" customWidth="1"/>
    <col min="12770" max="12771" width="9.25" style="1" customWidth="1"/>
    <col min="12772" max="12772" width="8" style="1" customWidth="1"/>
    <col min="12773" max="12773" width="3.625" style="1" customWidth="1"/>
    <col min="12774" max="12774" width="4.125" style="1" customWidth="1"/>
    <col min="12775" max="12775" width="21.25" style="1" customWidth="1"/>
    <col min="12776" max="12777" width="9.375" style="1" customWidth="1"/>
    <col min="12778" max="12778" width="7.25" style="1" customWidth="1"/>
    <col min="12779" max="12779" width="7.125" style="1" customWidth="1"/>
    <col min="12780" max="12790" width="9" style="1" hidden="1" customWidth="1"/>
    <col min="12791" max="12791" width="7.625" style="1" customWidth="1"/>
    <col min="12792" max="13019" width="8" style="1" customWidth="1"/>
    <col min="13020" max="13022" width="9" style="1"/>
    <col min="13023" max="13023" width="3.75" style="1" customWidth="1"/>
    <col min="13024" max="13024" width="25" style="1" customWidth="1"/>
    <col min="13025" max="13025" width="9" style="1" hidden="1" customWidth="1"/>
    <col min="13026" max="13027" width="9.25" style="1" customWidth="1"/>
    <col min="13028" max="13028" width="8" style="1" customWidth="1"/>
    <col min="13029" max="13029" width="3.625" style="1" customWidth="1"/>
    <col min="13030" max="13030" width="4.125" style="1" customWidth="1"/>
    <col min="13031" max="13031" width="21.25" style="1" customWidth="1"/>
    <col min="13032" max="13033" width="9.375" style="1" customWidth="1"/>
    <col min="13034" max="13034" width="7.25" style="1" customWidth="1"/>
    <col min="13035" max="13035" width="7.125" style="1" customWidth="1"/>
    <col min="13036" max="13046" width="9" style="1" hidden="1" customWidth="1"/>
    <col min="13047" max="13047" width="7.625" style="1" customWidth="1"/>
    <col min="13048" max="13275" width="8" style="1" customWidth="1"/>
    <col min="13276" max="13278" width="9" style="1"/>
    <col min="13279" max="13279" width="3.75" style="1" customWidth="1"/>
    <col min="13280" max="13280" width="25" style="1" customWidth="1"/>
    <col min="13281" max="13281" width="9" style="1" hidden="1" customWidth="1"/>
    <col min="13282" max="13283" width="9.25" style="1" customWidth="1"/>
    <col min="13284" max="13284" width="8" style="1" customWidth="1"/>
    <col min="13285" max="13285" width="3.625" style="1" customWidth="1"/>
    <col min="13286" max="13286" width="4.125" style="1" customWidth="1"/>
    <col min="13287" max="13287" width="21.25" style="1" customWidth="1"/>
    <col min="13288" max="13289" width="9.375" style="1" customWidth="1"/>
    <col min="13290" max="13290" width="7.25" style="1" customWidth="1"/>
    <col min="13291" max="13291" width="7.125" style="1" customWidth="1"/>
    <col min="13292" max="13302" width="9" style="1" hidden="1" customWidth="1"/>
    <col min="13303" max="13303" width="7.625" style="1" customWidth="1"/>
    <col min="13304" max="13531" width="8" style="1" customWidth="1"/>
    <col min="13532" max="13534" width="9" style="1"/>
    <col min="13535" max="13535" width="3.75" style="1" customWidth="1"/>
    <col min="13536" max="13536" width="25" style="1" customWidth="1"/>
    <col min="13537" max="13537" width="9" style="1" hidden="1" customWidth="1"/>
    <col min="13538" max="13539" width="9.25" style="1" customWidth="1"/>
    <col min="13540" max="13540" width="8" style="1" customWidth="1"/>
    <col min="13541" max="13541" width="3.625" style="1" customWidth="1"/>
    <col min="13542" max="13542" width="4.125" style="1" customWidth="1"/>
    <col min="13543" max="13543" width="21.25" style="1" customWidth="1"/>
    <col min="13544" max="13545" width="9.375" style="1" customWidth="1"/>
    <col min="13546" max="13546" width="7.25" style="1" customWidth="1"/>
    <col min="13547" max="13547" width="7.125" style="1" customWidth="1"/>
    <col min="13548" max="13558" width="9" style="1" hidden="1" customWidth="1"/>
    <col min="13559" max="13559" width="7.625" style="1" customWidth="1"/>
    <col min="13560" max="13787" width="8" style="1" customWidth="1"/>
    <col min="13788" max="13790" width="9" style="1"/>
    <col min="13791" max="13791" width="3.75" style="1" customWidth="1"/>
    <col min="13792" max="13792" width="25" style="1" customWidth="1"/>
    <col min="13793" max="13793" width="9" style="1" hidden="1" customWidth="1"/>
    <col min="13794" max="13795" width="9.25" style="1" customWidth="1"/>
    <col min="13796" max="13796" width="8" style="1" customWidth="1"/>
    <col min="13797" max="13797" width="3.625" style="1" customWidth="1"/>
    <col min="13798" max="13798" width="4.125" style="1" customWidth="1"/>
    <col min="13799" max="13799" width="21.25" style="1" customWidth="1"/>
    <col min="13800" max="13801" width="9.375" style="1" customWidth="1"/>
    <col min="13802" max="13802" width="7.25" style="1" customWidth="1"/>
    <col min="13803" max="13803" width="7.125" style="1" customWidth="1"/>
    <col min="13804" max="13814" width="9" style="1" hidden="1" customWidth="1"/>
    <col min="13815" max="13815" width="7.625" style="1" customWidth="1"/>
    <col min="13816" max="14043" width="8" style="1" customWidth="1"/>
    <col min="14044" max="14046" width="9" style="1"/>
    <col min="14047" max="14047" width="3.75" style="1" customWidth="1"/>
    <col min="14048" max="14048" width="25" style="1" customWidth="1"/>
    <col min="14049" max="14049" width="9" style="1" hidden="1" customWidth="1"/>
    <col min="14050" max="14051" width="9.25" style="1" customWidth="1"/>
    <col min="14052" max="14052" width="8" style="1" customWidth="1"/>
    <col min="14053" max="14053" width="3.625" style="1" customWidth="1"/>
    <col min="14054" max="14054" width="4.125" style="1" customWidth="1"/>
    <col min="14055" max="14055" width="21.25" style="1" customWidth="1"/>
    <col min="14056" max="14057" width="9.375" style="1" customWidth="1"/>
    <col min="14058" max="14058" width="7.25" style="1" customWidth="1"/>
    <col min="14059" max="14059" width="7.125" style="1" customWidth="1"/>
    <col min="14060" max="14070" width="9" style="1" hidden="1" customWidth="1"/>
    <col min="14071" max="14071" width="7.625" style="1" customWidth="1"/>
    <col min="14072" max="14299" width="8" style="1" customWidth="1"/>
    <col min="14300" max="14302" width="9" style="1"/>
    <col min="14303" max="14303" width="3.75" style="1" customWidth="1"/>
    <col min="14304" max="14304" width="25" style="1" customWidth="1"/>
    <col min="14305" max="14305" width="9" style="1" hidden="1" customWidth="1"/>
    <col min="14306" max="14307" width="9.25" style="1" customWidth="1"/>
    <col min="14308" max="14308" width="8" style="1" customWidth="1"/>
    <col min="14309" max="14309" width="3.625" style="1" customWidth="1"/>
    <col min="14310" max="14310" width="4.125" style="1" customWidth="1"/>
    <col min="14311" max="14311" width="21.25" style="1" customWidth="1"/>
    <col min="14312" max="14313" width="9.375" style="1" customWidth="1"/>
    <col min="14314" max="14314" width="7.25" style="1" customWidth="1"/>
    <col min="14315" max="14315" width="7.125" style="1" customWidth="1"/>
    <col min="14316" max="14326" width="9" style="1" hidden="1" customWidth="1"/>
    <col min="14327" max="14327" width="7.625" style="1" customWidth="1"/>
    <col min="14328" max="14555" width="8" style="1" customWidth="1"/>
    <col min="14556" max="14558" width="9" style="1"/>
    <col min="14559" max="14559" width="3.75" style="1" customWidth="1"/>
    <col min="14560" max="14560" width="25" style="1" customWidth="1"/>
    <col min="14561" max="14561" width="9" style="1" hidden="1" customWidth="1"/>
    <col min="14562" max="14563" width="9.25" style="1" customWidth="1"/>
    <col min="14564" max="14564" width="8" style="1" customWidth="1"/>
    <col min="14565" max="14565" width="3.625" style="1" customWidth="1"/>
    <col min="14566" max="14566" width="4.125" style="1" customWidth="1"/>
    <col min="14567" max="14567" width="21.25" style="1" customWidth="1"/>
    <col min="14568" max="14569" width="9.375" style="1" customWidth="1"/>
    <col min="14570" max="14570" width="7.25" style="1" customWidth="1"/>
    <col min="14571" max="14571" width="7.125" style="1" customWidth="1"/>
    <col min="14572" max="14582" width="9" style="1" hidden="1" customWidth="1"/>
    <col min="14583" max="14583" width="7.625" style="1" customWidth="1"/>
    <col min="14584" max="14811" width="8" style="1" customWidth="1"/>
    <col min="14812" max="14814" width="9" style="1"/>
    <col min="14815" max="14815" width="3.75" style="1" customWidth="1"/>
    <col min="14816" max="14816" width="25" style="1" customWidth="1"/>
    <col min="14817" max="14817" width="9" style="1" hidden="1" customWidth="1"/>
    <col min="14818" max="14819" width="9.25" style="1" customWidth="1"/>
    <col min="14820" max="14820" width="8" style="1" customWidth="1"/>
    <col min="14821" max="14821" width="3.625" style="1" customWidth="1"/>
    <col min="14822" max="14822" width="4.125" style="1" customWidth="1"/>
    <col min="14823" max="14823" width="21.25" style="1" customWidth="1"/>
    <col min="14824" max="14825" width="9.375" style="1" customWidth="1"/>
    <col min="14826" max="14826" width="7.25" style="1" customWidth="1"/>
    <col min="14827" max="14827" width="7.125" style="1" customWidth="1"/>
    <col min="14828" max="14838" width="9" style="1" hidden="1" customWidth="1"/>
    <col min="14839" max="14839" width="7.625" style="1" customWidth="1"/>
    <col min="14840" max="15067" width="8" style="1" customWidth="1"/>
    <col min="15068" max="15070" width="9" style="1"/>
    <col min="15071" max="15071" width="3.75" style="1" customWidth="1"/>
    <col min="15072" max="15072" width="25" style="1" customWidth="1"/>
    <col min="15073" max="15073" width="9" style="1" hidden="1" customWidth="1"/>
    <col min="15074" max="15075" width="9.25" style="1" customWidth="1"/>
    <col min="15076" max="15076" width="8" style="1" customWidth="1"/>
    <col min="15077" max="15077" width="3.625" style="1" customWidth="1"/>
    <col min="15078" max="15078" width="4.125" style="1" customWidth="1"/>
    <col min="15079" max="15079" width="21.25" style="1" customWidth="1"/>
    <col min="15080" max="15081" width="9.375" style="1" customWidth="1"/>
    <col min="15082" max="15082" width="7.25" style="1" customWidth="1"/>
    <col min="15083" max="15083" width="7.125" style="1" customWidth="1"/>
    <col min="15084" max="15094" width="9" style="1" hidden="1" customWidth="1"/>
    <col min="15095" max="15095" width="7.625" style="1" customWidth="1"/>
    <col min="15096" max="15323" width="8" style="1" customWidth="1"/>
    <col min="15324" max="15326" width="9" style="1"/>
    <col min="15327" max="15327" width="3.75" style="1" customWidth="1"/>
    <col min="15328" max="15328" width="25" style="1" customWidth="1"/>
    <col min="15329" max="15329" width="9" style="1" hidden="1" customWidth="1"/>
    <col min="15330" max="15331" width="9.25" style="1" customWidth="1"/>
    <col min="15332" max="15332" width="8" style="1" customWidth="1"/>
    <col min="15333" max="15333" width="3.625" style="1" customWidth="1"/>
    <col min="15334" max="15334" width="4.125" style="1" customWidth="1"/>
    <col min="15335" max="15335" width="21.25" style="1" customWidth="1"/>
    <col min="15336" max="15337" width="9.375" style="1" customWidth="1"/>
    <col min="15338" max="15338" width="7.25" style="1" customWidth="1"/>
    <col min="15339" max="15339" width="7.125" style="1" customWidth="1"/>
    <col min="15340" max="15350" width="9" style="1" hidden="1" customWidth="1"/>
    <col min="15351" max="15351" width="7.625" style="1" customWidth="1"/>
    <col min="15352" max="15579" width="8" style="1" customWidth="1"/>
    <col min="15580" max="15582" width="9" style="1"/>
    <col min="15583" max="15583" width="3.75" style="1" customWidth="1"/>
    <col min="15584" max="15584" width="25" style="1" customWidth="1"/>
    <col min="15585" max="15585" width="9" style="1" hidden="1" customWidth="1"/>
    <col min="15586" max="15587" width="9.25" style="1" customWidth="1"/>
    <col min="15588" max="15588" width="8" style="1" customWidth="1"/>
    <col min="15589" max="15589" width="3.625" style="1" customWidth="1"/>
    <col min="15590" max="15590" width="4.125" style="1" customWidth="1"/>
    <col min="15591" max="15591" width="21.25" style="1" customWidth="1"/>
    <col min="15592" max="15593" width="9.375" style="1" customWidth="1"/>
    <col min="15594" max="15594" width="7.25" style="1" customWidth="1"/>
    <col min="15595" max="15595" width="7.125" style="1" customWidth="1"/>
    <col min="15596" max="15606" width="9" style="1" hidden="1" customWidth="1"/>
    <col min="15607" max="15607" width="7.625" style="1" customWidth="1"/>
    <col min="15608" max="15835" width="8" style="1" customWidth="1"/>
    <col min="15836" max="15838" width="9" style="1"/>
    <col min="15839" max="15839" width="3.75" style="1" customWidth="1"/>
    <col min="15840" max="15840" width="25" style="1" customWidth="1"/>
    <col min="15841" max="15841" width="9" style="1" hidden="1" customWidth="1"/>
    <col min="15842" max="15843" width="9.25" style="1" customWidth="1"/>
    <col min="15844" max="15844" width="8" style="1" customWidth="1"/>
    <col min="15845" max="15845" width="3.625" style="1" customWidth="1"/>
    <col min="15846" max="15846" width="4.125" style="1" customWidth="1"/>
    <col min="15847" max="15847" width="21.25" style="1" customWidth="1"/>
    <col min="15848" max="15849" width="9.375" style="1" customWidth="1"/>
    <col min="15850" max="15850" width="7.25" style="1" customWidth="1"/>
    <col min="15851" max="15851" width="7.125" style="1" customWidth="1"/>
    <col min="15852" max="15862" width="9" style="1" hidden="1" customWidth="1"/>
    <col min="15863" max="15863" width="7.625" style="1" customWidth="1"/>
    <col min="15864" max="16091" width="8" style="1" customWidth="1"/>
    <col min="16092" max="16094" width="9" style="1"/>
    <col min="16095" max="16095" width="3.75" style="1" customWidth="1"/>
    <col min="16096" max="16096" width="25" style="1" customWidth="1"/>
    <col min="16097" max="16097" width="9" style="1" hidden="1" customWidth="1"/>
    <col min="16098" max="16099" width="9.25" style="1" customWidth="1"/>
    <col min="16100" max="16100" width="8" style="1" customWidth="1"/>
    <col min="16101" max="16101" width="3.625" style="1" customWidth="1"/>
    <col min="16102" max="16102" width="4.125" style="1" customWidth="1"/>
    <col min="16103" max="16103" width="21.25" style="1" customWidth="1"/>
    <col min="16104" max="16105" width="9.375" style="1" customWidth="1"/>
    <col min="16106" max="16106" width="7.25" style="1" customWidth="1"/>
    <col min="16107" max="16107" width="7.125" style="1" customWidth="1"/>
    <col min="16108" max="16118" width="9" style="1" hidden="1" customWidth="1"/>
    <col min="16119" max="16119" width="7.625" style="1" customWidth="1"/>
    <col min="16120" max="16347" width="8" style="1" customWidth="1"/>
    <col min="16348" max="16384" width="9" style="1"/>
  </cols>
  <sheetData>
    <row r="1" ht="18.75" customHeight="1" spans="2:6">
      <c r="B1" s="3" t="s">
        <v>0</v>
      </c>
      <c r="C1" s="3"/>
      <c r="D1" s="3"/>
      <c r="E1" s="3"/>
      <c r="F1" s="3"/>
    </row>
    <row r="2" ht="18.75" customHeight="1" spans="2:6">
      <c r="B2" s="3"/>
      <c r="C2" s="3"/>
      <c r="D2" s="3"/>
      <c r="E2" s="3"/>
      <c r="F2" s="3"/>
    </row>
    <row r="3" ht="14.65" customHeight="1" spans="2:6">
      <c r="B3" s="4"/>
      <c r="C3" s="5"/>
      <c r="D3" s="5"/>
      <c r="E3" s="5"/>
      <c r="F3" s="6" t="s">
        <v>1</v>
      </c>
    </row>
    <row r="4" ht="26.25" customHeight="1" spans="1:6">
      <c r="A4" s="7" t="s">
        <v>2</v>
      </c>
      <c r="B4" s="8"/>
      <c r="C4" s="9" t="s">
        <v>3</v>
      </c>
      <c r="D4" s="7" t="s">
        <v>2</v>
      </c>
      <c r="E4" s="8"/>
      <c r="F4" s="9" t="s">
        <v>3</v>
      </c>
    </row>
    <row r="5" ht="22.5" customHeight="1" spans="1:6">
      <c r="A5" s="10" t="s">
        <v>4</v>
      </c>
      <c r="B5" s="10"/>
      <c r="C5" s="11">
        <v>121700.49035594</v>
      </c>
      <c r="D5" s="12" t="s">
        <v>5</v>
      </c>
      <c r="E5" s="13"/>
      <c r="F5" s="11">
        <v>329525</v>
      </c>
    </row>
    <row r="6" ht="22.5" customHeight="1" spans="1:6">
      <c r="A6" s="10" t="s">
        <v>6</v>
      </c>
      <c r="B6" s="10"/>
      <c r="C6" s="11">
        <v>200414</v>
      </c>
      <c r="D6" s="12" t="s">
        <v>7</v>
      </c>
      <c r="E6" s="13"/>
      <c r="F6" s="11">
        <v>28989</v>
      </c>
    </row>
    <row r="7" ht="22.5" customHeight="1" spans="1:6">
      <c r="A7" s="10" t="s">
        <v>8</v>
      </c>
      <c r="B7" s="10"/>
      <c r="C7" s="11">
        <v>5000</v>
      </c>
      <c r="D7" s="10" t="s">
        <v>9</v>
      </c>
      <c r="E7" s="10"/>
      <c r="F7" s="11">
        <v>3600</v>
      </c>
    </row>
    <row r="8" ht="22.5" customHeight="1" spans="1:6">
      <c r="A8" s="10" t="s">
        <v>10</v>
      </c>
      <c r="B8" s="10"/>
      <c r="C8" s="11">
        <v>35000</v>
      </c>
      <c r="D8" s="14"/>
      <c r="E8" s="15"/>
      <c r="F8" s="11"/>
    </row>
    <row r="9" ht="22.5" customHeight="1" spans="1:6">
      <c r="A9" s="16" t="s">
        <v>11</v>
      </c>
      <c r="B9" s="17"/>
      <c r="C9" s="11">
        <f>SUM(C5:C8)</f>
        <v>362114.49035594</v>
      </c>
      <c r="D9" s="16" t="s">
        <v>11</v>
      </c>
      <c r="E9" s="16"/>
      <c r="F9" s="11">
        <f>+F5+F6+F7</f>
        <v>362114</v>
      </c>
    </row>
  </sheetData>
  <mergeCells count="12">
    <mergeCell ref="B1:F1"/>
    <mergeCell ref="C3:E3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</mergeCells>
  <printOptions horizontalCentered="1"/>
  <pageMargins left="0.156944444444444" right="0.156944444444444" top="0.826388888888889" bottom="0.393055555555556" header="0.511805555555556" footer="0.511805555555556"/>
  <pageSetup paperSize="9" firstPageNumber="7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2019-01-09T08:19:23Z</dcterms:created>
  <dcterms:modified xsi:type="dcterms:W3CDTF">2019-01-09T08:20:25Z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