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<sst xmlns="http://schemas.openxmlformats.org/spreadsheetml/2006/main" count="80" uniqueCount="41">
  <si>
    <t>月报：</t>
  </si>
  <si>
    <t>双减工作专项督导内容统计表</t>
  </si>
  <si>
    <t xml:space="preserve">  基本情况</t>
  </si>
  <si>
    <t>作业管理情况</t>
  </si>
  <si>
    <t>课后服务开展情况</t>
  </si>
  <si>
    <t xml:space="preserve">  校外培训机构审批情况</t>
  </si>
  <si>
    <t xml:space="preserve"> 校外培训机构监管情况</t>
  </si>
  <si>
    <t xml:space="preserve"> 校外培训预收费监管情况</t>
  </si>
  <si>
    <t xml:space="preserve"> 培训广告管控情况</t>
  </si>
  <si>
    <t xml:space="preserve">  举报查处情况</t>
  </si>
  <si>
    <t xml:space="preserve">   非学科类机构分类管理情况</t>
  </si>
  <si>
    <t>地区</t>
  </si>
  <si>
    <t>本地区县（市、区）总数</t>
  </si>
  <si>
    <t>本地区义务教育阶段学校总数</t>
  </si>
  <si>
    <t>本地区义务教育阶段学科类校外培训机构总数</t>
  </si>
  <si>
    <t>其中：线上</t>
  </si>
  <si>
    <t xml:space="preserve">          线下</t>
  </si>
  <si>
    <t>建立作业校内公示制度学校</t>
  </si>
  <si>
    <t>作业时间控制达标学校</t>
  </si>
  <si>
    <t>不给家长布置作业或要求家长批改作业的学校</t>
  </si>
  <si>
    <t>提供课后服务的学校</t>
  </si>
  <si>
    <t>服务时间达标的学校</t>
  </si>
  <si>
    <t>建立经费保障机制的县（市、区）</t>
  </si>
  <si>
    <t>统一登记为非营利性机构的学科类校外培训机构（线下）</t>
  </si>
  <si>
    <t>由备案改为审批的学科类校外培训机构（线上）</t>
  </si>
  <si>
    <t>学科类校外培训机构压减数量</t>
  </si>
  <si>
    <t>占用国家法定节假日、休息日及寒暑假组织义务教育阶段学科类培训的机构</t>
  </si>
  <si>
    <t>清理占用国家法定节假日、休息日及寒暑假组织义务教育阶段学科类培训机构的完成数量</t>
  </si>
  <si>
    <t>全面使用示范合同文本的义务教育阶段学科类培训机构</t>
  </si>
  <si>
    <t>执行政府指导价的义务教育阶段学科类校外培训机构</t>
  </si>
  <si>
    <t>培训预收费有效实行风险管控的学科类校外培训机构</t>
  </si>
  <si>
    <t>严格执行义务教育阶段学科类校外培训广告管控措施的县（市、区）</t>
  </si>
  <si>
    <t>查处义务教育阶段学科类校外培训违规广告</t>
  </si>
  <si>
    <t>省级教育部门接到群众举报“双减”问题线索总数</t>
  </si>
  <si>
    <t>其中：办结数量</t>
  </si>
  <si>
    <t>省政府是否明确文旅、科技、体育等非学科类主管部门</t>
  </si>
  <si>
    <t>省级主管部门是否分类制定标准</t>
  </si>
  <si>
    <t>已经分类明确非学科类校外培训机构主管部门的县（市、区）</t>
  </si>
  <si>
    <t>数量</t>
  </si>
  <si>
    <t>占比</t>
  </si>
  <si>
    <t>赫山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</si>
</sst>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SimSun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7"/>
  <sheetViews>
    <sheetView tabSelected="1" topLeftCell="Y1" workbookViewId="0">
      <selection activeCell="AE4" sqref="AE4:AF4"/>
    </sheetView>
  </sheetViews>
  <sheetFormatPr defaultColWidth="8.775" defaultRowHeight="13.5" outlineLevelRow="6"/>
  <cols>
    <col min="1" max="3" width="6.88333333333333" customWidth="1"/>
    <col min="4" max="4" width="5.5" customWidth="1"/>
    <col min="5" max="5" width="3.25" customWidth="1"/>
    <col min="6" max="6" width="4.375" customWidth="1"/>
    <col min="7" max="7" width="6.88333333333333" customWidth="1"/>
    <col min="8" max="8" width="9.21666666666667" customWidth="1"/>
    <col min="9" max="9" width="6.88333333333333" customWidth="1"/>
    <col min="10" max="10" width="9.21666666666667" customWidth="1"/>
    <col min="11" max="13" width="6.88333333333333" customWidth="1"/>
    <col min="14" max="14" width="8.66666666666667" customWidth="1"/>
    <col min="15" max="15" width="6.88333333333333" customWidth="1"/>
    <col min="16" max="16" width="8.775" customWidth="1"/>
    <col min="17" max="19" width="6.88333333333333" customWidth="1"/>
    <col min="20" max="20" width="8.775" customWidth="1"/>
    <col min="21" max="23" width="6.88333333333333" customWidth="1"/>
    <col min="24" max="24" width="10" customWidth="1"/>
    <col min="25" max="29" width="6.88333333333333" customWidth="1"/>
    <col min="30" max="30" width="8.775" customWidth="1"/>
    <col min="31" max="33" width="6.88333333333333" customWidth="1"/>
    <col min="34" max="34" width="8.33333333333333" customWidth="1"/>
    <col min="35" max="35" width="6.55833333333333" customWidth="1"/>
    <col min="36" max="36" width="7.44166666666667" customWidth="1"/>
    <col min="37" max="37" width="8" customWidth="1"/>
    <col min="38" max="43" width="6.88333333333333" customWidth="1"/>
    <col min="44" max="44" width="12.5" customWidth="1"/>
  </cols>
  <sheetData>
    <row r="1" ht="16.95" customHeight="1" spans="1:5">
      <c r="A1" t="s">
        <v>0</v>
      </c>
      <c r="C1" s="1">
        <v>44610</v>
      </c>
      <c r="D1" s="2"/>
      <c r="E1" s="2"/>
    </row>
    <row r="2" ht="35.25" spans="1:4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5"/>
    </row>
    <row r="3" ht="31" customHeight="1" spans="1:44">
      <c r="A3" s="5"/>
      <c r="B3" s="6" t="s">
        <v>2</v>
      </c>
      <c r="C3" s="7"/>
      <c r="D3" s="7"/>
      <c r="E3" s="7"/>
      <c r="F3" s="7"/>
      <c r="G3" s="8" t="s">
        <v>3</v>
      </c>
      <c r="H3" s="8"/>
      <c r="I3" s="8"/>
      <c r="J3" s="8"/>
      <c r="K3" s="20"/>
      <c r="L3" s="20"/>
      <c r="M3" s="21" t="s">
        <v>4</v>
      </c>
      <c r="N3" s="22"/>
      <c r="O3" s="22"/>
      <c r="P3" s="22"/>
      <c r="Q3" s="22"/>
      <c r="R3" s="26"/>
      <c r="S3" s="27" t="s">
        <v>5</v>
      </c>
      <c r="T3" s="27"/>
      <c r="U3" s="27"/>
      <c r="V3" s="27"/>
      <c r="W3" s="27"/>
      <c r="X3" s="27"/>
      <c r="Y3" s="27" t="s">
        <v>6</v>
      </c>
      <c r="Z3" s="27"/>
      <c r="AA3" s="27"/>
      <c r="AB3" s="27"/>
      <c r="AC3" s="27"/>
      <c r="AD3" s="27"/>
      <c r="AE3" s="27" t="s">
        <v>7</v>
      </c>
      <c r="AF3" s="27"/>
      <c r="AG3" s="27"/>
      <c r="AH3" s="27"/>
      <c r="AI3" s="27" t="s">
        <v>8</v>
      </c>
      <c r="AJ3" s="27"/>
      <c r="AK3" s="27"/>
      <c r="AL3" s="27" t="s">
        <v>9</v>
      </c>
      <c r="AM3" s="27"/>
      <c r="AN3" s="27"/>
      <c r="AO3" s="36" t="s">
        <v>10</v>
      </c>
      <c r="AP3" s="36"/>
      <c r="AQ3" s="36"/>
      <c r="AR3" s="36"/>
    </row>
    <row r="4" ht="160.05" customHeight="1" spans="1:44">
      <c r="A4" s="5" t="s">
        <v>11</v>
      </c>
      <c r="B4" s="6" t="s">
        <v>12</v>
      </c>
      <c r="C4" s="9" t="s">
        <v>13</v>
      </c>
      <c r="D4" s="8" t="s">
        <v>14</v>
      </c>
      <c r="E4" s="8" t="s">
        <v>15</v>
      </c>
      <c r="F4" s="8" t="s">
        <v>16</v>
      </c>
      <c r="G4" s="10" t="s">
        <v>17</v>
      </c>
      <c r="H4" s="11"/>
      <c r="I4" s="10" t="s">
        <v>18</v>
      </c>
      <c r="J4" s="11"/>
      <c r="K4" s="8" t="s">
        <v>19</v>
      </c>
      <c r="L4" s="8"/>
      <c r="M4" s="8" t="s">
        <v>20</v>
      </c>
      <c r="N4" s="8"/>
      <c r="O4" s="8" t="s">
        <v>21</v>
      </c>
      <c r="P4" s="8"/>
      <c r="Q4" s="8" t="s">
        <v>22</v>
      </c>
      <c r="R4" s="8"/>
      <c r="S4" s="28" t="s">
        <v>23</v>
      </c>
      <c r="T4" s="28"/>
      <c r="U4" s="28" t="s">
        <v>24</v>
      </c>
      <c r="V4" s="28"/>
      <c r="W4" s="28" t="s">
        <v>25</v>
      </c>
      <c r="X4" s="28"/>
      <c r="Y4" s="28" t="s">
        <v>26</v>
      </c>
      <c r="Z4" s="28"/>
      <c r="AA4" s="28" t="s">
        <v>27</v>
      </c>
      <c r="AB4" s="28"/>
      <c r="AC4" s="28" t="s">
        <v>28</v>
      </c>
      <c r="AD4" s="28"/>
      <c r="AE4" s="28" t="s">
        <v>29</v>
      </c>
      <c r="AF4" s="28"/>
      <c r="AG4" s="33" t="s">
        <v>30</v>
      </c>
      <c r="AH4" s="33"/>
      <c r="AI4" s="28" t="s">
        <v>31</v>
      </c>
      <c r="AJ4" s="28"/>
      <c r="AK4" s="28" t="s">
        <v>32</v>
      </c>
      <c r="AL4" s="28" t="s">
        <v>33</v>
      </c>
      <c r="AM4" s="28" t="s">
        <v>34</v>
      </c>
      <c r="AN4" s="28"/>
      <c r="AO4" s="28" t="s">
        <v>35</v>
      </c>
      <c r="AP4" s="28" t="s">
        <v>36</v>
      </c>
      <c r="AQ4" s="28" t="s">
        <v>37</v>
      </c>
      <c r="AR4" s="28"/>
    </row>
    <row r="5" ht="33" customHeight="1" spans="1:44">
      <c r="A5" s="5"/>
      <c r="B5" s="12" t="s">
        <v>38</v>
      </c>
      <c r="C5" s="12" t="s">
        <v>38</v>
      </c>
      <c r="D5" s="12" t="s">
        <v>38</v>
      </c>
      <c r="E5" s="12" t="s">
        <v>38</v>
      </c>
      <c r="F5" s="12" t="s">
        <v>38</v>
      </c>
      <c r="G5" s="12" t="s">
        <v>38</v>
      </c>
      <c r="H5" s="12" t="s">
        <v>39</v>
      </c>
      <c r="I5" s="12" t="s">
        <v>38</v>
      </c>
      <c r="J5" s="12" t="s">
        <v>39</v>
      </c>
      <c r="K5" s="23" t="s">
        <v>38</v>
      </c>
      <c r="L5" s="23" t="s">
        <v>39</v>
      </c>
      <c r="M5" s="23" t="s">
        <v>38</v>
      </c>
      <c r="N5" s="23" t="s">
        <v>39</v>
      </c>
      <c r="O5" s="23" t="s">
        <v>38</v>
      </c>
      <c r="P5" s="23" t="s">
        <v>39</v>
      </c>
      <c r="Q5" s="23" t="s">
        <v>38</v>
      </c>
      <c r="R5" s="23" t="s">
        <v>39</v>
      </c>
      <c r="S5" s="12" t="s">
        <v>38</v>
      </c>
      <c r="T5" s="12" t="s">
        <v>39</v>
      </c>
      <c r="U5" s="12" t="s">
        <v>38</v>
      </c>
      <c r="V5" s="12" t="s">
        <v>39</v>
      </c>
      <c r="W5" s="12" t="s">
        <v>38</v>
      </c>
      <c r="X5" s="12" t="s">
        <v>39</v>
      </c>
      <c r="Y5" s="12" t="s">
        <v>38</v>
      </c>
      <c r="Z5" s="12" t="s">
        <v>39</v>
      </c>
      <c r="AA5" s="12" t="s">
        <v>38</v>
      </c>
      <c r="AB5" s="12" t="s">
        <v>39</v>
      </c>
      <c r="AC5" s="12" t="s">
        <v>38</v>
      </c>
      <c r="AD5" s="12" t="s">
        <v>39</v>
      </c>
      <c r="AE5" s="12" t="s">
        <v>38</v>
      </c>
      <c r="AF5" s="12" t="s">
        <v>39</v>
      </c>
      <c r="AG5" s="34" t="s">
        <v>38</v>
      </c>
      <c r="AH5" s="34" t="s">
        <v>39</v>
      </c>
      <c r="AI5" s="12" t="s">
        <v>38</v>
      </c>
      <c r="AJ5" s="12" t="s">
        <v>39</v>
      </c>
      <c r="AK5" s="12" t="s">
        <v>38</v>
      </c>
      <c r="AL5" s="12" t="s">
        <v>38</v>
      </c>
      <c r="AM5" s="12" t="s">
        <v>38</v>
      </c>
      <c r="AN5" s="12" t="s">
        <v>39</v>
      </c>
      <c r="AO5" s="5"/>
      <c r="AP5" s="5"/>
      <c r="AQ5" s="5" t="s">
        <v>38</v>
      </c>
      <c r="AR5" s="5" t="s">
        <v>39</v>
      </c>
    </row>
    <row r="6" customFormat="1" ht="16.05" customHeight="1" spans="1:44">
      <c r="A6" s="13" t="s">
        <v>40</v>
      </c>
      <c r="B6" s="14">
        <v>1</v>
      </c>
      <c r="C6" s="15">
        <v>112</v>
      </c>
      <c r="D6" s="15">
        <v>32</v>
      </c>
      <c r="E6" s="15">
        <v>0</v>
      </c>
      <c r="F6" s="15">
        <v>126</v>
      </c>
      <c r="G6" s="16">
        <v>112</v>
      </c>
      <c r="H6" s="17">
        <f>G6/C6</f>
        <v>1</v>
      </c>
      <c r="I6" s="15">
        <v>112</v>
      </c>
      <c r="J6" s="24">
        <f>I6/C6</f>
        <v>1</v>
      </c>
      <c r="K6" s="15">
        <v>112</v>
      </c>
      <c r="L6" s="25">
        <v>1</v>
      </c>
      <c r="M6" s="16">
        <v>112</v>
      </c>
      <c r="N6" s="24">
        <f>M6/C6</f>
        <v>1</v>
      </c>
      <c r="O6" s="15">
        <v>112</v>
      </c>
      <c r="P6" s="24">
        <v>1</v>
      </c>
      <c r="Q6" s="15">
        <v>1</v>
      </c>
      <c r="R6" s="25">
        <v>1</v>
      </c>
      <c r="S6" s="12">
        <v>32</v>
      </c>
      <c r="T6" s="29">
        <v>1</v>
      </c>
      <c r="U6" s="14">
        <v>0</v>
      </c>
      <c r="V6" s="14">
        <v>0</v>
      </c>
      <c r="W6" s="14">
        <v>94</v>
      </c>
      <c r="X6" s="30">
        <v>0.746</v>
      </c>
      <c r="Y6" s="14">
        <v>0</v>
      </c>
      <c r="Z6" s="14">
        <v>0</v>
      </c>
      <c r="AA6" s="14">
        <v>0</v>
      </c>
      <c r="AB6" s="14">
        <v>0</v>
      </c>
      <c r="AC6" s="31">
        <v>32</v>
      </c>
      <c r="AD6" s="30">
        <v>1</v>
      </c>
      <c r="AE6" s="14">
        <v>32</v>
      </c>
      <c r="AF6" s="32">
        <v>1</v>
      </c>
      <c r="AG6" s="14">
        <v>32</v>
      </c>
      <c r="AH6" s="30">
        <v>1</v>
      </c>
      <c r="AI6" s="14">
        <v>1</v>
      </c>
      <c r="AJ6" s="32">
        <v>1</v>
      </c>
      <c r="AK6" s="14">
        <v>0</v>
      </c>
      <c r="AL6" s="14">
        <v>0</v>
      </c>
      <c r="AM6" s="14">
        <v>0</v>
      </c>
      <c r="AN6" s="14">
        <v>0</v>
      </c>
      <c r="AO6" s="14"/>
      <c r="AP6" s="5"/>
      <c r="AQ6" s="14">
        <v>1</v>
      </c>
      <c r="AR6" s="32">
        <v>1</v>
      </c>
    </row>
    <row r="7" spans="1:44">
      <c r="A7" s="18"/>
      <c r="B7" s="18"/>
      <c r="C7" s="18"/>
      <c r="D7" s="18"/>
      <c r="E7" s="18"/>
      <c r="F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</sheetData>
  <mergeCells count="29">
    <mergeCell ref="C1:E1"/>
    <mergeCell ref="A2:AR2"/>
    <mergeCell ref="B3:F3"/>
    <mergeCell ref="G3:L3"/>
    <mergeCell ref="M3:R3"/>
    <mergeCell ref="S3:X3"/>
    <mergeCell ref="Y3:AD3"/>
    <mergeCell ref="AE3:AH3"/>
    <mergeCell ref="AI3:AK3"/>
    <mergeCell ref="AL3:AN3"/>
    <mergeCell ref="AO3:AR3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M4:AN4"/>
    <mergeCell ref="AQ4:AR4"/>
    <mergeCell ref="A4:A5"/>
  </mergeCells>
  <pageMargins left="0.0388888888888889" right="0.0388888888888889" top="1" bottom="1" header="0.5" footer="0.5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尹怡</dc:creator>
  <cp:lastModifiedBy>小祎祎11</cp:lastModifiedBy>
  <dcterms:created xsi:type="dcterms:W3CDTF">2021-09-06T01:50:00Z</dcterms:created>
  <dcterms:modified xsi:type="dcterms:W3CDTF">2022-02-18T00:56:54Z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D3CCD44A9A4449228EB851DA83C0CB81</vt:lpwstr>
  </property>
  <property fmtid="{D5CDD505-2E9C-101B-9397-08002B2CF9AE}" pid="3" name="KSOProductBuildVer">
    <vt:lpwstr>2052-11.1.0.11365</vt:lpwstr>
  </property>
</Properties>
</file>