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/>
  </bookViews>
  <sheets>
    <sheet name="转移支付表" sheetId="1" r:id="rId1"/>
  </sheets>
  <definedNames>
    <definedName name="_xlnm.Print_Titles" localSheetId="0">转移支付表!$1:$3</definedName>
  </definedNames>
  <calcPr calcId="124519" iterate="1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<sst xmlns="http://schemas.openxmlformats.org/spreadsheetml/2006/main" count="20" uniqueCount="20">
  <si>
    <t>单位：万元</t>
  </si>
  <si>
    <t>年初预算</t>
  </si>
  <si>
    <t>备注</t>
  </si>
  <si>
    <t>专项转移支付收入</t>
  </si>
  <si>
    <t>其中：教育</t>
    <phoneticPr fontId="64" type="noConversion"/>
  </si>
  <si>
    <r>
      <t xml:space="preserve"> </t>
    </r>
    <r>
      <rPr>
        <sz val="11"/>
        <rFont val="宋体"/>
        <family val="3"/>
        <charset val="134"/>
      </rPr>
      <t xml:space="preserve">     </t>
    </r>
    <r>
      <rPr>
        <sz val="11"/>
        <rFont val="宋体"/>
        <family val="3"/>
        <charset val="134"/>
      </rPr>
      <t>科学技术</t>
    </r>
    <phoneticPr fontId="64" type="noConversion"/>
  </si>
  <si>
    <r>
      <t xml:space="preserve"> </t>
    </r>
    <r>
      <rPr>
        <sz val="11"/>
        <rFont val="宋体"/>
        <family val="3"/>
        <charset val="134"/>
      </rPr>
      <t xml:space="preserve">     </t>
    </r>
    <r>
      <rPr>
        <sz val="11"/>
        <rFont val="宋体"/>
        <family val="3"/>
        <charset val="134"/>
      </rPr>
      <t>文化旅游体育与传媒</t>
    </r>
    <phoneticPr fontId="64" type="noConversion"/>
  </si>
  <si>
    <r>
      <t xml:space="preserve"> </t>
    </r>
    <r>
      <rPr>
        <sz val="11"/>
        <rFont val="宋体"/>
        <family val="3"/>
        <charset val="134"/>
      </rPr>
      <t xml:space="preserve">     </t>
    </r>
    <r>
      <rPr>
        <sz val="11"/>
        <rFont val="宋体"/>
        <family val="3"/>
        <charset val="134"/>
      </rPr>
      <t>社会保障和就业</t>
    </r>
    <phoneticPr fontId="64" type="noConversion"/>
  </si>
  <si>
    <r>
      <t xml:space="preserve"> </t>
    </r>
    <r>
      <rPr>
        <sz val="11"/>
        <rFont val="宋体"/>
        <family val="3"/>
        <charset val="134"/>
      </rPr>
      <t xml:space="preserve">     </t>
    </r>
    <r>
      <rPr>
        <sz val="11"/>
        <rFont val="宋体"/>
        <family val="3"/>
        <charset val="134"/>
      </rPr>
      <t>卫生健康</t>
    </r>
    <phoneticPr fontId="64" type="noConversion"/>
  </si>
  <si>
    <r>
      <t xml:space="preserve"> </t>
    </r>
    <r>
      <rPr>
        <sz val="11"/>
        <rFont val="宋体"/>
        <family val="3"/>
        <charset val="134"/>
      </rPr>
      <t xml:space="preserve">     </t>
    </r>
    <r>
      <rPr>
        <sz val="11"/>
        <rFont val="宋体"/>
        <family val="3"/>
        <charset val="134"/>
      </rPr>
      <t>节能环保</t>
    </r>
    <phoneticPr fontId="64" type="noConversion"/>
  </si>
  <si>
    <r>
      <t xml:space="preserve"> </t>
    </r>
    <r>
      <rPr>
        <sz val="11"/>
        <rFont val="宋体"/>
        <family val="3"/>
        <charset val="134"/>
      </rPr>
      <t xml:space="preserve">     </t>
    </r>
    <r>
      <rPr>
        <sz val="11"/>
        <rFont val="宋体"/>
        <family val="3"/>
        <charset val="134"/>
      </rPr>
      <t>城乡社区</t>
    </r>
    <phoneticPr fontId="64" type="noConversion"/>
  </si>
  <si>
    <r>
      <t xml:space="preserve"> </t>
    </r>
    <r>
      <rPr>
        <sz val="11"/>
        <rFont val="宋体"/>
        <family val="3"/>
        <charset val="134"/>
      </rPr>
      <t xml:space="preserve">     </t>
    </r>
    <r>
      <rPr>
        <sz val="11"/>
        <rFont val="宋体"/>
        <family val="3"/>
        <charset val="134"/>
      </rPr>
      <t>农林水</t>
    </r>
    <phoneticPr fontId="64" type="noConversion"/>
  </si>
  <si>
    <r>
      <t xml:space="preserve"> </t>
    </r>
    <r>
      <rPr>
        <sz val="11"/>
        <rFont val="宋体"/>
        <family val="3"/>
        <charset val="134"/>
      </rPr>
      <t xml:space="preserve">     </t>
    </r>
    <r>
      <rPr>
        <sz val="11"/>
        <rFont val="宋体"/>
        <family val="3"/>
        <charset val="134"/>
      </rPr>
      <t>交通运输</t>
    </r>
    <phoneticPr fontId="64" type="noConversion"/>
  </si>
  <si>
    <r>
      <t xml:space="preserve"> </t>
    </r>
    <r>
      <rPr>
        <sz val="11"/>
        <rFont val="宋体"/>
        <family val="3"/>
        <charset val="134"/>
      </rPr>
      <t xml:space="preserve">     </t>
    </r>
    <r>
      <rPr>
        <sz val="11"/>
        <rFont val="宋体"/>
        <family val="3"/>
        <charset val="134"/>
      </rPr>
      <t>资源勘探信息等</t>
    </r>
    <phoneticPr fontId="64" type="noConversion"/>
  </si>
  <si>
    <t xml:space="preserve">      商业服务业等</t>
    <phoneticPr fontId="64" type="noConversion"/>
  </si>
  <si>
    <t xml:space="preserve">      住房保障</t>
    <phoneticPr fontId="64" type="noConversion"/>
  </si>
  <si>
    <t xml:space="preserve">      粮油物资储备</t>
    <phoneticPr fontId="64" type="noConversion"/>
  </si>
  <si>
    <t xml:space="preserve">      灾害应急</t>
    <phoneticPr fontId="64" type="noConversion"/>
  </si>
  <si>
    <t>2022年赫山区一般公共预算专项转移支付表</t>
    <phoneticPr fontId="64" type="noConversion"/>
  </si>
  <si>
    <t>说明：由于赫山区乡镇财政没有设立国库，在预算编制时视同区级预算单位，所以赫山区没有向下级的转移支付支出，专项转移支付收入只能按项目公开，没有按地区公开。</t>
    <phoneticPr fontId="64" type="noConversion"/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</si>
</sst>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176" formatCode="_-* #,##0.00_$_-;\-* #,##0.00_$_-;_-* &quot;-&quot;??_$_-;_-@_-"/>
    <numFmt numFmtId="177" formatCode="#,##0;\(#,##0\)"/>
    <numFmt numFmtId="178" formatCode="_(* #,##0.00_);_(* \(#,##0.00\);_(* &quot;-&quot;??_);_(@_)"/>
    <numFmt numFmtId="179" formatCode="_-&quot;$&quot;* #,##0_-;\-&quot;$&quot;* #,##0_-;_-&quot;$&quot;* &quot;-&quot;_-;_-@_-"/>
    <numFmt numFmtId="180" formatCode="\$#,##0.00;\(\$#,##0.00\)"/>
    <numFmt numFmtId="181" formatCode="* #,##0;* \-#,##0;* &quot;-&quot;;@"/>
    <numFmt numFmtId="182" formatCode="\$#,##0;\(\$#,##0\)"/>
    <numFmt numFmtId="183" formatCode="_-* #,##0_$_-;\-* #,##0_$_-;_-* &quot;-&quot;_$_-;_-@_-"/>
    <numFmt numFmtId="184" formatCode="#,##0_ "/>
    <numFmt numFmtId="185" formatCode="#,##0;\-#,##0;&quot;-&quot;"/>
    <numFmt numFmtId="186" formatCode="0_ "/>
    <numFmt numFmtId="187" formatCode="0.0"/>
    <numFmt numFmtId="188" formatCode="_-* #,##0.00&quot;$&quot;_-;\-* #,##0.00&quot;$&quot;_-;_-* &quot;-&quot;??&quot;$&quot;_-;_-@_-"/>
    <numFmt numFmtId="189" formatCode="_(&quot;$&quot;* #,##0.00_);_(&quot;$&quot;* \(#,##0.00\);_(&quot;$&quot;* &quot;-&quot;??_);_(@_)"/>
    <numFmt numFmtId="190" formatCode="_-* #,##0_-;\-* #,##0_-;_-* &quot;-&quot;_-;_-@_-"/>
    <numFmt numFmtId="191" formatCode="yyyy&quot;年&quot;m&quot;月&quot;d&quot;日&quot;;@"/>
    <numFmt numFmtId="192" formatCode="0.00_ "/>
    <numFmt numFmtId="193" formatCode="_-* #,##0&quot;$&quot;_-;\-* #,##0&quot;$&quot;_-;_-* &quot;-&quot;&quot;$&quot;_-;_-@_-"/>
    <numFmt numFmtId="194" formatCode="0;_琀"/>
  </numFmts>
  <fonts count="67">
    <font>
      <sz val="10"/>
      <name val="Arial"/>
      <charset val="134"/>
    </font>
    <font>
      <sz val="12"/>
      <name val="Times New Roman"/>
      <family val="1"/>
    </font>
    <font>
      <sz val="1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MingLiU"/>
      <family val="3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20"/>
      <name val="楷体_GB2312"/>
      <charset val="134"/>
    </font>
    <font>
      <sz val="12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color indexed="17"/>
      <name val="宋体"/>
      <family val="3"/>
      <charset val="134"/>
    </font>
    <font>
      <b/>
      <i/>
      <sz val="16"/>
      <name val="Helv"/>
      <family val="2"/>
    </font>
    <font>
      <b/>
      <sz val="12"/>
      <name val="Arial"/>
      <family val="2"/>
    </font>
    <font>
      <sz val="12"/>
      <color indexed="9"/>
      <name val="宋体"/>
      <family val="3"/>
      <charset val="134"/>
    </font>
    <font>
      <sz val="12"/>
      <color indexed="17"/>
      <name val="楷体_GB2312"/>
      <charset val="134"/>
    </font>
    <font>
      <sz val="10"/>
      <name val="Helv"/>
      <family val="2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1"/>
      <color indexed="9"/>
      <name val="宋体"/>
      <family val="3"/>
      <charset val="134"/>
    </font>
    <font>
      <sz val="10"/>
      <name val="Times New Roman"/>
      <family val="1"/>
    </font>
    <font>
      <sz val="11"/>
      <color indexed="8"/>
      <name val="Tahoma"/>
      <family val="2"/>
    </font>
    <font>
      <sz val="12"/>
      <color indexed="16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1"/>
      <name val="ＭＳ Ｐゴシック"/>
      <charset val="134"/>
    </font>
    <font>
      <sz val="11"/>
      <color indexed="20"/>
      <name val="Tahoma"/>
      <family val="2"/>
    </font>
    <font>
      <b/>
      <sz val="12"/>
      <color indexed="8"/>
      <name val="宋体"/>
      <family val="3"/>
      <charset val="134"/>
    </font>
    <font>
      <b/>
      <sz val="18"/>
      <name val="Arial"/>
      <family val="2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name val="Arial"/>
      <family val="2"/>
    </font>
    <font>
      <sz val="10"/>
      <color indexed="8"/>
      <name val="Arial"/>
      <family val="2"/>
    </font>
    <font>
      <sz val="11"/>
      <color theme="1"/>
      <name val="Tahoma"/>
      <family val="2"/>
    </font>
    <font>
      <sz val="11"/>
      <color indexed="62"/>
      <name val="宋体"/>
      <family val="3"/>
      <charset val="134"/>
    </font>
    <font>
      <sz val="7"/>
      <name val="Small Fonts"/>
      <charset val="134"/>
    </font>
    <font>
      <sz val="8"/>
      <name val="Arial"/>
      <family val="2"/>
    </font>
    <font>
      <b/>
      <sz val="11"/>
      <color indexed="56"/>
      <name val="宋体"/>
      <family val="3"/>
      <charset val="134"/>
    </font>
    <font>
      <sz val="12"/>
      <name val="Helv"/>
      <family val="2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Tahoma"/>
      <family val="2"/>
    </font>
    <font>
      <b/>
      <sz val="18"/>
      <color indexed="56"/>
      <name val="宋体"/>
      <family val="3"/>
      <charset val="134"/>
    </font>
    <font>
      <sz val="12"/>
      <name val="官帕眉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0"/>
      <name val="Arial"/>
      <family val="2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Courier"/>
      <family val="3"/>
    </font>
    <font>
      <sz val="12"/>
      <name val="바탕체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11"/>
      <name val="MingLiU"/>
      <family val="3"/>
      <charset val="136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53"/>
      </patternFill>
    </fill>
    <fill>
      <patternFill patternType="solid">
        <fgColor indexed="43"/>
        <bgColor indexed="43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844">
    <xf numFmtId="0" fontId="0" fillId="0" borderId="0"/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4" fillId="0" borderId="0"/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79" fontId="62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/>
    <xf numFmtId="0" fontId="24" fillId="10" borderId="0" applyNumberFormat="0" applyBorder="0" applyAlignment="0" applyProtection="0"/>
    <xf numFmtId="41" fontId="4" fillId="0" borderId="0" applyFont="0" applyFill="0" applyBorder="0" applyAlignment="0" applyProtection="0"/>
    <xf numFmtId="0" fontId="24" fillId="10" borderId="0" applyNumberFormat="0" applyBorder="0" applyAlignment="0" applyProtection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2" fillId="0" borderId="0"/>
    <xf numFmtId="0" fontId="13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2" fillId="0" borderId="0"/>
    <xf numFmtId="0" fontId="16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7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38" fontId="32" fillId="0" borderId="0" applyFont="0" applyFill="0" applyBorder="0" applyAlignment="0" applyProtection="0"/>
    <xf numFmtId="0" fontId="26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26" fillId="16" borderId="0" applyNumberFormat="0" applyBorder="0" applyAlignment="0" applyProtection="0">
      <alignment vertical="center"/>
    </xf>
    <xf numFmtId="0" fontId="4" fillId="0" borderId="0"/>
    <xf numFmtId="0" fontId="26" fillId="20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" fillId="0" borderId="0"/>
    <xf numFmtId="0" fontId="21" fillId="3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1" fillId="8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9" fillId="18" borderId="0" applyNumberFormat="0" applyBorder="0" applyAlignment="0" applyProtection="0"/>
    <xf numFmtId="0" fontId="4" fillId="0" borderId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4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1" fillId="32" borderId="0" applyNumberFormat="0" applyBorder="0" applyAlignment="0" applyProtection="0"/>
    <xf numFmtId="0" fontId="21" fillId="2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21" fillId="7" borderId="0" applyNumberFormat="0" applyBorder="0" applyAlignment="0" applyProtection="0"/>
    <xf numFmtId="0" fontId="4" fillId="0" borderId="0"/>
    <xf numFmtId="0" fontId="24" fillId="1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4" fillId="0" borderId="0"/>
    <xf numFmtId="0" fontId="24" fillId="1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34" fillId="34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4" fillId="0" borderId="0"/>
    <xf numFmtId="0" fontId="21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4" fillId="0" borderId="0"/>
    <xf numFmtId="0" fontId="21" fillId="33" borderId="0" applyNumberFormat="0" applyBorder="0" applyAlignment="0" applyProtection="0"/>
    <xf numFmtId="0" fontId="21" fillId="21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4" fillId="0" borderId="0"/>
    <xf numFmtId="0" fontId="24" fillId="12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4" fillId="0" borderId="0"/>
    <xf numFmtId="0" fontId="24" fillId="1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9" fillId="18" borderId="0" applyNumberFormat="0" applyBorder="0" applyAlignment="0" applyProtection="0"/>
    <xf numFmtId="0" fontId="4" fillId="0" borderId="0"/>
    <xf numFmtId="0" fontId="21" fillId="3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38" fillId="0" borderId="5" applyProtection="0"/>
    <xf numFmtId="0" fontId="21" fillId="33" borderId="0" applyNumberFormat="0" applyBorder="0" applyAlignment="0" applyProtection="0"/>
    <xf numFmtId="0" fontId="29" fillId="18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21" fillId="33" borderId="0" applyNumberFormat="0" applyBorder="0" applyAlignment="0" applyProtection="0"/>
    <xf numFmtId="0" fontId="29" fillId="1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4" fillId="0" borderId="0"/>
    <xf numFmtId="0" fontId="21" fillId="23" borderId="0" applyNumberFormat="0" applyBorder="0" applyAlignment="0" applyProtection="0"/>
    <xf numFmtId="0" fontId="24" fillId="1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34" fillId="34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16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4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4" fillId="0" borderId="0"/>
    <xf numFmtId="1" fontId="62" fillId="0" borderId="0"/>
    <xf numFmtId="0" fontId="24" fillId="10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4" fillId="0" borderId="0"/>
    <xf numFmtId="0" fontId="21" fillId="23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4" fillId="1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183" fontId="1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4" fillId="0" borderId="0"/>
    <xf numFmtId="0" fontId="24" fillId="8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4" fillId="0" borderId="0"/>
    <xf numFmtId="0" fontId="13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4" fillId="0" borderId="0"/>
    <xf numFmtId="0" fontId="24" fillId="1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24" fillId="12" borderId="0" applyNumberFormat="0" applyBorder="0" applyAlignment="0" applyProtection="0"/>
    <xf numFmtId="0" fontId="24" fillId="2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</xf>
    <xf numFmtId="0" fontId="12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5" fontId="39" fillId="0" borderId="0" applyFill="0" applyBorder="0" applyAlignment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41" fontId="6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177" fontId="27" fillId="0" borderId="0"/>
    <xf numFmtId="0" fontId="4" fillId="0" borderId="0"/>
    <xf numFmtId="178" fontId="62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9" fontId="62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180" fontId="27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0" borderId="0" applyProtection="0"/>
    <xf numFmtId="0" fontId="30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2" fontId="27" fillId="0" borderId="0"/>
    <xf numFmtId="0" fontId="4" fillId="0" borderId="0"/>
    <xf numFmtId="2" fontId="38" fillId="0" borderId="0" applyProtection="0"/>
    <xf numFmtId="0" fontId="4" fillId="0" borderId="0"/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62" fillId="0" borderId="0"/>
    <xf numFmtId="0" fontId="12" fillId="3" borderId="0" applyNumberFormat="0" applyBorder="0" applyAlignment="0" applyProtection="0">
      <alignment vertical="center"/>
    </xf>
    <xf numFmtId="38" fontId="43" fillId="3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0" fillId="0" borderId="8" applyNumberFormat="0" applyAlignment="0" applyProtection="0">
      <alignment horizontal="left" vertical="center"/>
    </xf>
    <xf numFmtId="0" fontId="20" fillId="0" borderId="3">
      <alignment horizontal="left" vertical="center"/>
    </xf>
    <xf numFmtId="0" fontId="35" fillId="0" borderId="0" applyProtection="0"/>
    <xf numFmtId="0" fontId="20" fillId="0" borderId="0" applyProtection="0"/>
    <xf numFmtId="0" fontId="13" fillId="4" borderId="0" applyNumberFormat="0" applyBorder="0" applyAlignment="0" applyProtection="0">
      <alignment vertical="center"/>
    </xf>
    <xf numFmtId="10" fontId="43" fillId="2" borderId="2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37" fontId="42" fillId="0" borderId="0"/>
    <xf numFmtId="0" fontId="29" fillId="18" borderId="0" applyNumberFormat="0" applyBorder="0" applyAlignment="0" applyProtection="0"/>
    <xf numFmtId="0" fontId="45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/>
    <xf numFmtId="10" fontId="6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9" fontId="4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3" fillId="0" borderId="2">
      <alignment horizontal="distributed" vertical="center" wrapText="1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6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9" fontId="50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6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 applyFont="0" applyFill="0" applyBorder="0" applyAlignment="0" applyProtection="0"/>
    <xf numFmtId="0" fontId="29" fillId="1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6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181" fontId="55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91" fontId="55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92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6" fontId="4" fillId="0" borderId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186" fontId="4" fillId="0" borderId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0" fillId="0" borderId="0"/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0"/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6" fillId="42" borderId="13" applyNumberFormat="0" applyAlignment="0" applyProtection="0">
      <alignment vertical="center"/>
    </xf>
    <xf numFmtId="0" fontId="4" fillId="0" borderId="0"/>
    <xf numFmtId="0" fontId="4" fillId="0" borderId="0"/>
    <xf numFmtId="0" fontId="8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186" fontId="4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186" fontId="4" fillId="0" borderId="0">
      <alignment vertical="center"/>
    </xf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2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1" fillId="25" borderId="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40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62" fillId="0" borderId="0"/>
    <xf numFmtId="0" fontId="2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2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9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/>
    <xf numFmtId="0" fontId="12" fillId="5" borderId="0" applyNumberFormat="0" applyBorder="0" applyAlignment="0" applyProtection="0">
      <alignment vertical="center"/>
    </xf>
    <xf numFmtId="0" fontId="4" fillId="0" borderId="0"/>
    <xf numFmtId="0" fontId="12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93" fontId="1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87" fontId="3" fillId="0" borderId="2">
      <alignment vertical="center"/>
      <protection locked="0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37" borderId="7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1" fillId="38" borderId="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176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190" fontId="6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94" fontId="55" fillId="0" borderId="0" applyFont="0" applyFill="0" applyBorder="0" applyAlignment="0" applyProtection="0"/>
    <xf numFmtId="41" fontId="4" fillId="0" borderId="0" applyFont="0" applyFill="0" applyBorder="0" applyAlignment="0" applyProtection="0"/>
    <xf numFmtId="190" fontId="62" fillId="0" borderId="0" applyFont="0" applyFill="0" applyBorder="0" applyAlignment="0" applyProtection="0">
      <alignment vertical="center"/>
    </xf>
    <xf numFmtId="190" fontId="62" fillId="0" borderId="0" applyFont="0" applyFill="0" applyBorder="0" applyAlignment="0" applyProtection="0">
      <alignment vertical="center"/>
    </xf>
    <xf numFmtId="190" fontId="6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26" fillId="4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9" fillId="38" borderId="14" applyNumberFormat="0" applyAlignment="0" applyProtection="0">
      <alignment vertical="center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60" fillId="0" borderId="0"/>
    <xf numFmtId="187" fontId="3" fillId="0" borderId="2">
      <alignment vertical="center"/>
      <protection locked="0"/>
    </xf>
    <xf numFmtId="187" fontId="3" fillId="0" borderId="2">
      <alignment vertical="center"/>
      <protection locked="0"/>
    </xf>
    <xf numFmtId="40" fontId="32" fillId="0" borderId="0" applyFont="0" applyFill="0" applyBorder="0" applyAlignment="0" applyProtection="0"/>
    <xf numFmtId="0" fontId="61" fillId="0" borderId="0"/>
  </cellStyleXfs>
  <cellXfs count="20">
    <xf numFmtId="0" fontId="0" fillId="0" borderId="0" xfId="0"/>
    <xf numFmtId="0" fontId="1" fillId="0" borderId="0" xfId="2025"/>
    <xf numFmtId="0" fontId="3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10" fillId="0" borderId="2" xfId="1748" applyNumberFormat="1" applyFont="1" applyFill="1" applyBorder="1" applyAlignment="1" applyProtection="1">
      <alignment vertical="center" shrinkToFit="1"/>
    </xf>
    <xf numFmtId="3" fontId="65" fillId="0" borderId="2" xfId="1748" applyNumberFormat="1" applyFont="1" applyFill="1" applyBorder="1" applyAlignment="1" applyProtection="1">
      <alignment vertical="center" shrinkToFit="1"/>
    </xf>
    <xf numFmtId="3" fontId="63" fillId="0" borderId="2" xfId="1748" applyNumberFormat="1" applyFont="1" applyFill="1" applyBorder="1" applyAlignment="1" applyProtection="1">
      <alignment vertical="center" shrinkToFit="1"/>
    </xf>
    <xf numFmtId="184" fontId="6" fillId="0" borderId="2" xfId="0" applyNumberFormat="1" applyFont="1" applyBorder="1" applyAlignment="1"/>
    <xf numFmtId="0" fontId="1" fillId="0" borderId="0" xfId="2025" applyAlignment="1">
      <alignment horizontal="right"/>
    </xf>
    <xf numFmtId="0" fontId="1" fillId="0" borderId="2" xfId="2025" applyBorder="1" applyAlignment="1"/>
    <xf numFmtId="0" fontId="1" fillId="0" borderId="0" xfId="2025" applyAlignment="1"/>
    <xf numFmtId="0" fontId="27" fillId="0" borderId="2" xfId="2025" applyFont="1" applyBorder="1" applyAlignment="1"/>
    <xf numFmtId="0" fontId="27" fillId="0" borderId="0" xfId="2025" applyFont="1" applyAlignment="1"/>
    <xf numFmtId="0" fontId="4" fillId="0" borderId="2" xfId="0" applyFont="1" applyBorder="1" applyAlignment="1">
      <alignment horizontal="right" vertical="center" wrapText="1"/>
    </xf>
    <xf numFmtId="184" fontId="66" fillId="0" borderId="2" xfId="0" applyNumberFormat="1" applyFont="1" applyBorder="1" applyAlignment="1"/>
    <xf numFmtId="0" fontId="2" fillId="0" borderId="0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right"/>
    </xf>
    <xf numFmtId="0" fontId="5" fillId="0" borderId="0" xfId="2025" applyFont="1" applyAlignment="1">
      <alignment vertical="center" wrapText="1"/>
    </xf>
    <xf numFmtId="0" fontId="11" fillId="0" borderId="0" xfId="2025" applyFont="1" applyAlignment="1">
      <alignment vertical="center" wrapText="1"/>
    </xf>
  </cellXfs>
  <cellStyles count="2844">
    <cellStyle name="?鹎%U龡&amp;H齲_x0001_C铣_x0014__x0007__x0001__x0001_" xfId="126"/>
    <cellStyle name="_2006－2009年结余结转情况" xfId="131"/>
    <cellStyle name="_ET_STYLE_NoName_00_" xfId="115"/>
    <cellStyle name="0,0_x000d_&#10;NA_x000d_&#10;" xfId="54"/>
    <cellStyle name="20% - 强调文字颜色 1 2" xfId="5"/>
    <cellStyle name="20% - 强调文字颜色 2 2" xfId="133"/>
    <cellStyle name="20% - 强调文字颜色 3 2" xfId="135"/>
    <cellStyle name="20% - 强调文字颜色 4 2" xfId="137"/>
    <cellStyle name="20% - 强调文字颜色 5 2" xfId="140"/>
    <cellStyle name="20% - 强调文字颜色 6 2" xfId="142"/>
    <cellStyle name="40% - 强调文字颜色 1 2" xfId="117"/>
    <cellStyle name="40% - 强调文字颜色 2 2" xfId="118"/>
    <cellStyle name="40% - 强调文字颜色 3 2" xfId="144"/>
    <cellStyle name="40% - 强调文字颜色 4 2" xfId="68"/>
    <cellStyle name="40% - 强调文字颜色 5 2" xfId="120"/>
    <cellStyle name="40% - 强调文字颜色 6 2" xfId="123"/>
    <cellStyle name="60% - 强调文字颜色 1 2" xfId="151"/>
    <cellStyle name="60% - 强调文字颜色 2 2" xfId="157"/>
    <cellStyle name="60% - 强调文字颜色 3 2" xfId="159"/>
    <cellStyle name="60% - 强调文字颜色 4 2" xfId="162"/>
    <cellStyle name="60% - 强调文字颜色 5 2" xfId="165"/>
    <cellStyle name="60% - 强调文字颜色 6 2" xfId="167"/>
    <cellStyle name="Accent1" xfId="170"/>
    <cellStyle name="Accent1 - 20%" xfId="172"/>
    <cellStyle name="Accent1 - 20% 2" xfId="176"/>
    <cellStyle name="Accent1 - 20% 3" xfId="181"/>
    <cellStyle name="Accent1 - 40%" xfId="184"/>
    <cellStyle name="Accent1 - 40% 2" xfId="186"/>
    <cellStyle name="Accent1 - 40% 3" xfId="187"/>
    <cellStyle name="Accent1 - 60%" xfId="188"/>
    <cellStyle name="Accent1 - 60% 2" xfId="190"/>
    <cellStyle name="Accent1 - 60% 3" xfId="191"/>
    <cellStyle name="Accent1 2" xfId="194"/>
    <cellStyle name="Accent1 3" xfId="195"/>
    <cellStyle name="Accent1 4" xfId="198"/>
    <cellStyle name="Accent1_2006年33甘肃" xfId="199"/>
    <cellStyle name="Accent2" xfId="204"/>
    <cellStyle name="Accent2 - 20%" xfId="206"/>
    <cellStyle name="Accent2 - 20% 2" xfId="209"/>
    <cellStyle name="Accent2 - 20% 3" xfId="215"/>
    <cellStyle name="Accent2 - 40%" xfId="8"/>
    <cellStyle name="Accent2 - 40% 2" xfId="92"/>
    <cellStyle name="Accent2 - 40% 3" xfId="94"/>
    <cellStyle name="Accent2 - 60%" xfId="28"/>
    <cellStyle name="Accent2 - 60% 2" xfId="218"/>
    <cellStyle name="Accent2 - 60% 3" xfId="221"/>
    <cellStyle name="Accent2 2" xfId="229"/>
    <cellStyle name="Accent2 3" xfId="231"/>
    <cellStyle name="Accent2 4" xfId="234"/>
    <cellStyle name="Accent2_2006年33甘肃" xfId="238"/>
    <cellStyle name="Accent3" xfId="240"/>
    <cellStyle name="Accent3 - 20%" xfId="246"/>
    <cellStyle name="Accent3 - 20% 2" xfId="248"/>
    <cellStyle name="Accent3 - 20% 3" xfId="254"/>
    <cellStyle name="Accent3 - 40%" xfId="257"/>
    <cellStyle name="Accent3 - 40% 2" xfId="259"/>
    <cellStyle name="Accent3 - 40% 3" xfId="263"/>
    <cellStyle name="Accent3 - 60%" xfId="268"/>
    <cellStyle name="Accent3 - 60% 2" xfId="270"/>
    <cellStyle name="Accent3 - 60% 3" xfId="276"/>
    <cellStyle name="Accent3 2" xfId="279"/>
    <cellStyle name="Accent3 3" xfId="285"/>
    <cellStyle name="Accent3 4" xfId="290"/>
    <cellStyle name="Accent3_2006年33甘肃" xfId="293"/>
    <cellStyle name="Accent4" xfId="295"/>
    <cellStyle name="Accent4 - 20%" xfId="296"/>
    <cellStyle name="Accent4 - 20% 2" xfId="300"/>
    <cellStyle name="Accent4 - 20% 3" xfId="302"/>
    <cellStyle name="Accent4 - 40%" xfId="305"/>
    <cellStyle name="Accent4 - 40% 2" xfId="312"/>
    <cellStyle name="Accent4 - 40% 3" xfId="316"/>
    <cellStyle name="Accent4 - 60%" xfId="261"/>
    <cellStyle name="Accent4 - 60% 2" xfId="318"/>
    <cellStyle name="Accent4 - 60% 3" xfId="322"/>
    <cellStyle name="Accent4 2" xfId="329"/>
    <cellStyle name="Accent4 3" xfId="331"/>
    <cellStyle name="Accent4 4" xfId="332"/>
    <cellStyle name="Accent5" xfId="337"/>
    <cellStyle name="Accent5 - 20%" xfId="338"/>
    <cellStyle name="Accent5 - 20% 2" xfId="341"/>
    <cellStyle name="Accent5 - 20% 3" xfId="346"/>
    <cellStyle name="Accent5 - 40%" xfId="353"/>
    <cellStyle name="Accent5 - 40% 2" xfId="356"/>
    <cellStyle name="Accent5 - 40% 3" xfId="358"/>
    <cellStyle name="Accent5 - 60%" xfId="364"/>
    <cellStyle name="Accent5 - 60% 2" xfId="367"/>
    <cellStyle name="Accent5 - 60% 3" xfId="372"/>
    <cellStyle name="Accent5 2" xfId="241"/>
    <cellStyle name="Accent5 3" xfId="378"/>
    <cellStyle name="Accent5 4" xfId="382"/>
    <cellStyle name="Accent6" xfId="327"/>
    <cellStyle name="Accent6 - 20%" xfId="385"/>
    <cellStyle name="Accent6 - 20% 2" xfId="388"/>
    <cellStyle name="Accent6 - 20% 3" xfId="392"/>
    <cellStyle name="Accent6 - 40%" xfId="311"/>
    <cellStyle name="Accent6 - 40% 2" xfId="393"/>
    <cellStyle name="Accent6 - 40% 3" xfId="395"/>
    <cellStyle name="Accent6 - 60%" xfId="400"/>
    <cellStyle name="Accent6 - 60% 2" xfId="406"/>
    <cellStyle name="Accent6 - 60% 3" xfId="407"/>
    <cellStyle name="Accent6 2" xfId="58"/>
    <cellStyle name="Accent6 3" xfId="36"/>
    <cellStyle name="Accent6 4" xfId="21"/>
    <cellStyle name="Accent6_2006年33甘肃" xfId="412"/>
    <cellStyle name="Calc Currency (0)" xfId="418"/>
    <cellStyle name="ColLevel_0" xfId="397"/>
    <cellStyle name="Comma [0]" xfId="423"/>
    <cellStyle name="comma zerodec" xfId="426"/>
    <cellStyle name="Comma_1995" xfId="428"/>
    <cellStyle name="Currency [0]" xfId="74"/>
    <cellStyle name="Currency_1995" xfId="435"/>
    <cellStyle name="Currency1" xfId="437"/>
    <cellStyle name="Date" xfId="440"/>
    <cellStyle name="Dollar (zero dec)" xfId="445"/>
    <cellStyle name="Fixed" xfId="447"/>
    <cellStyle name="gcd" xfId="455"/>
    <cellStyle name="Grey" xfId="457"/>
    <cellStyle name="Header1" xfId="462"/>
    <cellStyle name="Header2" xfId="463"/>
    <cellStyle name="HEADING1" xfId="464"/>
    <cellStyle name="HEADING2" xfId="465"/>
    <cellStyle name="Input [yellow]" xfId="467"/>
    <cellStyle name="no dec" xfId="470"/>
    <cellStyle name="Norma,_laroux_4_营业在建 (2)_E21" xfId="472"/>
    <cellStyle name="Normal - Style1" xfId="475"/>
    <cellStyle name="Normal_#10-Headcount" xfId="478"/>
    <cellStyle name="Percent [2]" xfId="479"/>
    <cellStyle name="Percent_laroux" xfId="315"/>
    <cellStyle name="RowLevel_0" xfId="480"/>
    <cellStyle name="Total" xfId="284"/>
    <cellStyle name="百分比 2" xfId="484"/>
    <cellStyle name="百分比 2 2" xfId="487"/>
    <cellStyle name="百分比 2 3" xfId="489"/>
    <cellStyle name="百分比 3" xfId="496"/>
    <cellStyle name="百分比 3 2" xfId="497"/>
    <cellStyle name="百分比 4" xfId="53"/>
    <cellStyle name="百分比 4 2" xfId="501"/>
    <cellStyle name="百分比 4 3" xfId="252"/>
    <cellStyle name="标题 1 2" xfId="499"/>
    <cellStyle name="标题 2 2" xfId="461"/>
    <cellStyle name="标题 3 2" xfId="506"/>
    <cellStyle name="标题 4 2" xfId="511"/>
    <cellStyle name="标题 5" xfId="520"/>
    <cellStyle name="表标题" xfId="524"/>
    <cellStyle name="表标题 2" xfId="525"/>
    <cellStyle name="表标题 3" xfId="528"/>
    <cellStyle name="差 2" xfId="529"/>
    <cellStyle name="差_00省级(打印)" xfId="325"/>
    <cellStyle name="差_00省级(打印) 2" xfId="532"/>
    <cellStyle name="差_00省级(打印) 3" xfId="309"/>
    <cellStyle name="差_00省级(打印) 4" xfId="537"/>
    <cellStyle name="差_03昭通" xfId="124"/>
    <cellStyle name="差_03昭通 2" xfId="540"/>
    <cellStyle name="差_03昭通 3" xfId="441"/>
    <cellStyle name="差_03昭通 4" xfId="544"/>
    <cellStyle name="差_0502通海县" xfId="550"/>
    <cellStyle name="差_0502通海县 2" xfId="551"/>
    <cellStyle name="差_0502通海县 3" xfId="442"/>
    <cellStyle name="差_0502通海县 4" xfId="553"/>
    <cellStyle name="差_05潍坊" xfId="557"/>
    <cellStyle name="差_05潍坊 2" xfId="483"/>
    <cellStyle name="差_05潍坊 3" xfId="562"/>
    <cellStyle name="差_0605石屏县" xfId="563"/>
    <cellStyle name="差_0605石屏县 2" xfId="566"/>
    <cellStyle name="差_0605石屏县 3" xfId="571"/>
    <cellStyle name="差_0605石屏县 4" xfId="572"/>
    <cellStyle name="差_0605石屏县_财力性转移支付2010年预算参考数" xfId="573"/>
    <cellStyle name="差_0605石屏县_财力性转移支付2010年预算参考数 2" xfId="575"/>
    <cellStyle name="差_0605石屏县_财力性转移支付2010年预算参考数 3" xfId="578"/>
    <cellStyle name="差_0605石屏县_财力性转移支付2010年预算参考数 4" xfId="518"/>
    <cellStyle name="差_07临沂" xfId="313"/>
    <cellStyle name="差_07临沂 2" xfId="394"/>
    <cellStyle name="差_07临沂 3" xfId="399"/>
    <cellStyle name="差_07临沂 4" xfId="583"/>
    <cellStyle name="差_09黑龙江" xfId="586"/>
    <cellStyle name="差_09黑龙江 2" xfId="323"/>
    <cellStyle name="差_09黑龙江 3" xfId="589"/>
    <cellStyle name="差_09黑龙江 4" xfId="255"/>
    <cellStyle name="差_09黑龙江_财力性转移支付2010年预算参考数" xfId="593"/>
    <cellStyle name="差_09黑龙江_财力性转移支付2010年预算参考数 2" xfId="596"/>
    <cellStyle name="差_09黑龙江_财力性转移支付2010年预算参考数 3" xfId="597"/>
    <cellStyle name="差_09黑龙江_财力性转移支付2010年预算参考数 4" xfId="599"/>
    <cellStyle name="差_1" xfId="600"/>
    <cellStyle name="差_1 2" xfId="128"/>
    <cellStyle name="差_1 3" xfId="604"/>
    <cellStyle name="差_1 4" xfId="606"/>
    <cellStyle name="差_1_财力性转移支付2010年预算参考数" xfId="230"/>
    <cellStyle name="差_1_财力性转移支付2010年预算参考数 2" xfId="615"/>
    <cellStyle name="差_1_财力性转移支付2010年预算参考数 3" xfId="623"/>
    <cellStyle name="差_1_财力性转移支付2010年预算参考数 4" xfId="630"/>
    <cellStyle name="差_1110洱源县" xfId="560"/>
    <cellStyle name="差_1110洱源县 2" xfId="631"/>
    <cellStyle name="差_1110洱源县 3" xfId="47"/>
    <cellStyle name="差_1110洱源县 4" xfId="404"/>
    <cellStyle name="差_1110洱源县_财力性转移支付2010年预算参考数" xfId="633"/>
    <cellStyle name="差_1110洱源县_财力性转移支付2010年预算参考数 2" xfId="638"/>
    <cellStyle name="差_1110洱源县_财力性转移支付2010年预算参考数 3" xfId="202"/>
    <cellStyle name="差_1110洱源县_财力性转移支付2010年预算参考数 4" xfId="642"/>
    <cellStyle name="差_11大理" xfId="644"/>
    <cellStyle name="差_11大理 2" xfId="11"/>
    <cellStyle name="差_11大理 3" xfId="645"/>
    <cellStyle name="差_11大理 4" xfId="141"/>
    <cellStyle name="差_11大理_财力性转移支付2010年预算参考数" xfId="646"/>
    <cellStyle name="差_11大理_财力性转移支付2010年预算参考数 2" xfId="647"/>
    <cellStyle name="差_11大理_财力性转移支付2010年预算参考数 3" xfId="648"/>
    <cellStyle name="差_11大理_财力性转移支付2010年预算参考数 4" xfId="650"/>
    <cellStyle name="差_12滨州" xfId="389"/>
    <cellStyle name="差_12滨州 2" xfId="85"/>
    <cellStyle name="差_12滨州 3" xfId="86"/>
    <cellStyle name="差_12滨州 4" xfId="16"/>
    <cellStyle name="差_12滨州_财力性转移支付2010年预算参考数" xfId="486"/>
    <cellStyle name="差_12滨州_财力性转移支付2010年预算参考数 2" xfId="488"/>
    <cellStyle name="差_12滨州_财力性转移支付2010年预算参考数 3" xfId="490"/>
    <cellStyle name="差_12滨州_财力性转移支付2010年预算参考数 4" xfId="658"/>
    <cellStyle name="差_14安徽" xfId="569"/>
    <cellStyle name="差_14安徽 2" xfId="660"/>
    <cellStyle name="差_14安徽 3" xfId="661"/>
    <cellStyle name="差_14安徽 4" xfId="608"/>
    <cellStyle name="差_14安徽_财力性转移支付2010年预算参考数" xfId="666"/>
    <cellStyle name="差_14安徽_财力性转移支付2010年预算参考数 2" xfId="669"/>
    <cellStyle name="差_14安徽_财力性转移支付2010年预算参考数 3" xfId="671"/>
    <cellStyle name="差_14安徽_财力性转移支付2010年预算参考数 4" xfId="236"/>
    <cellStyle name="差_2" xfId="673"/>
    <cellStyle name="差_2 2" xfId="674"/>
    <cellStyle name="差_2 3" xfId="676"/>
    <cellStyle name="差_2 4" xfId="481"/>
    <cellStyle name="差_2_财力性转移支付2010年预算参考数" xfId="113"/>
    <cellStyle name="差_2_财力性转移支付2010年预算参考数 2" xfId="677"/>
    <cellStyle name="差_2_财力性转移支付2010年预算参考数 3" xfId="680"/>
    <cellStyle name="差_2_财力性转移支付2010年预算参考数 4" xfId="683"/>
    <cellStyle name="差_2006年22湖南" xfId="687"/>
    <cellStyle name="差_2006年22湖南 2" xfId="449"/>
    <cellStyle name="差_2006年22湖南 3" xfId="689"/>
    <cellStyle name="差_2006年22湖南 4" xfId="454"/>
    <cellStyle name="差_2006年22湖南_财力性转移支付2010年预算参考数" xfId="298"/>
    <cellStyle name="差_2006年22湖南_财力性转移支付2010年预算参考数 2" xfId="301"/>
    <cellStyle name="差_2006年22湖南_财力性转移支付2010年预算参考数 3" xfId="304"/>
    <cellStyle name="差_2006年22湖南_财力性转移支付2010年预算参考数 4" xfId="217"/>
    <cellStyle name="差_2006年27重庆" xfId="690"/>
    <cellStyle name="差_2006年27重庆 2" xfId="695"/>
    <cellStyle name="差_2006年27重庆 3" xfId="697"/>
    <cellStyle name="差_2006年27重庆 4" xfId="698"/>
    <cellStyle name="差_2006年27重庆_财力性转移支付2010年预算参考数" xfId="320"/>
    <cellStyle name="差_2006年27重庆_财力性转移支付2010年预算参考数 2" xfId="535"/>
    <cellStyle name="差_2006年27重庆_财力性转移支付2010年预算参考数 3" xfId="307"/>
    <cellStyle name="差_2006年27重庆_财力性转移支付2010年预算参考数 4" xfId="539"/>
    <cellStyle name="差_2006年28四川" xfId="51"/>
    <cellStyle name="差_2006年28四川 2" xfId="289"/>
    <cellStyle name="差_2006年28四川 3" xfId="699"/>
    <cellStyle name="差_2006年28四川 4" xfId="700"/>
    <cellStyle name="差_2006年28四川_财力性转移支付2010年预算参考数" xfId="365"/>
    <cellStyle name="差_2006年28四川_财力性转移支付2010年预算参考数 2" xfId="368"/>
    <cellStyle name="差_2006年28四川_财力性转移支付2010年预算参考数 3" xfId="373"/>
    <cellStyle name="差_2006年28四川_财力性转移支付2010年预算参考数 4" xfId="339"/>
    <cellStyle name="差_2006年30云南" xfId="702"/>
    <cellStyle name="差_2006年30云南 2" xfId="703"/>
    <cellStyle name="差_2006年30云南 3" xfId="163"/>
    <cellStyle name="差_2006年30云南 4" xfId="704"/>
    <cellStyle name="差_2006年33甘肃" xfId="705"/>
    <cellStyle name="差_2006年33甘肃 2" xfId="286"/>
    <cellStyle name="差_2006年33甘肃 3" xfId="291"/>
    <cellStyle name="差_2006年34青海" xfId="707"/>
    <cellStyle name="差_2006年34青海 2" xfId="711"/>
    <cellStyle name="差_2006年34青海 3" xfId="713"/>
    <cellStyle name="差_2006年34青海 4" xfId="715"/>
    <cellStyle name="差_2006年34青海_财力性转移支付2010年预算参考数" xfId="98"/>
    <cellStyle name="差_2006年34青海_财力性转移支付2010年预算参考数 2" xfId="665"/>
    <cellStyle name="差_2006年34青海_财力性转移支付2010年预算参考数 3" xfId="614"/>
    <cellStyle name="差_2006年34青海_财力性转移支付2010年预算参考数 4" xfId="620"/>
    <cellStyle name="差_2006年全省财力计算表（中央、决算）" xfId="109"/>
    <cellStyle name="差_2006年全省财力计算表（中央、决算） 2" xfId="164"/>
    <cellStyle name="差_2006年全省财力计算表（中央、决算） 3" xfId="559"/>
    <cellStyle name="差_2006年全省财力计算表（中央、决算） 4" xfId="716"/>
    <cellStyle name="差_2006年水利统计指标统计表" xfId="718"/>
    <cellStyle name="差_2006年水利统计指标统计表 2" xfId="14"/>
    <cellStyle name="差_2006年水利统计指标统计表 3" xfId="719"/>
    <cellStyle name="差_2006年水利统计指标统计表 4" xfId="721"/>
    <cellStyle name="差_2006年水利统计指标统计表_财力性转移支付2010年预算参考数" xfId="722"/>
    <cellStyle name="差_2006年水利统计指标统计表_财力性转移支付2010年预算参考数 2" xfId="180"/>
    <cellStyle name="差_2006年水利统计指标统计表_财力性转移支付2010年预算参考数 3" xfId="725"/>
    <cellStyle name="差_2006年水利统计指标统计表_财力性转移支付2010年预算参考数 4" xfId="727"/>
    <cellStyle name="差_2007年收支情况及2008年收支预计表(汇总表)" xfId="379"/>
    <cellStyle name="差_2007年收支情况及2008年收支预计表(汇总表) 2" xfId="728"/>
    <cellStyle name="差_2007年收支情况及2008年收支预计表(汇总表) 3" xfId="730"/>
    <cellStyle name="差_2007年收支情况及2008年收支预计表(汇总表) 4" xfId="732"/>
    <cellStyle name="差_2007年收支情况及2008年收支预计表(汇总表)_财力性转移支付2010年预算参考数" xfId="502"/>
    <cellStyle name="差_2007年收支情况及2008年收支预计表(汇总表)_财力性转移支付2010年预算参考数 2" xfId="738"/>
    <cellStyle name="差_2007年收支情况及2008年收支预计表(汇总表)_财力性转移支付2010年预算参考数 3" xfId="740"/>
    <cellStyle name="差_2007年收支情况及2008年收支预计表(汇总表)_财力性转移支付2010年预算参考数 4" xfId="741"/>
    <cellStyle name="差_2007年一般预算支出剔除" xfId="742"/>
    <cellStyle name="差_2007年一般预算支出剔除 2" xfId="744"/>
    <cellStyle name="差_2007年一般预算支出剔除 3" xfId="746"/>
    <cellStyle name="差_2007年一般预算支出剔除 4" xfId="430"/>
    <cellStyle name="差_2007年一般预算支出剔除_财力性转移支付2010年预算参考数" xfId="747"/>
    <cellStyle name="差_2007年一般预算支出剔除_财力性转移支付2010年预算参考数 2" xfId="27"/>
    <cellStyle name="差_2007年一般预算支出剔除_财力性转移支付2010年预算参考数 3" xfId="67"/>
    <cellStyle name="差_2007年一般预算支出剔除_财力性转移支付2010年预算参考数 4" xfId="112"/>
    <cellStyle name="差_2007一般预算支出口径剔除表" xfId="72"/>
    <cellStyle name="差_2007一般预算支出口径剔除表 2" xfId="590"/>
    <cellStyle name="差_2007一般预算支出口径剔除表 3" xfId="750"/>
    <cellStyle name="差_2007一般预算支出口径剔除表 4" xfId="751"/>
    <cellStyle name="差_2007一般预算支出口径剔除表_财力性转移支付2010年预算参考数" xfId="753"/>
    <cellStyle name="差_2007一般预算支出口径剔除表_财力性转移支付2010年预算参考数 2" xfId="756"/>
    <cellStyle name="差_2007一般预算支出口径剔除表_财力性转移支付2010年预算参考数 3" xfId="759"/>
    <cellStyle name="差_2007一般预算支出口径剔除表_财力性转移支付2010年预算参考数 4" xfId="760"/>
    <cellStyle name="差_2008计算资料（8月5）" xfId="192"/>
    <cellStyle name="差_2008计算资料（8月5） 2" xfId="277"/>
    <cellStyle name="差_2008计算资料（8月5） 3" xfId="762"/>
    <cellStyle name="差_2008年全省汇总收支计算表" xfId="222"/>
    <cellStyle name="差_2008年全省汇总收支计算表 2" xfId="764"/>
    <cellStyle name="差_2008年全省汇总收支计算表 3" xfId="768"/>
    <cellStyle name="差_2008年全省汇总收支计算表 4" xfId="769"/>
    <cellStyle name="差_2008年全省汇总收支计算表_财力性转移支付2010年预算参考数" xfId="174"/>
    <cellStyle name="差_2008年全省汇总收支计算表_财力性转移支付2010年预算参考数 2" xfId="178"/>
    <cellStyle name="差_2008年全省汇总收支计算表_财力性转移支付2010年预算参考数 3" xfId="182"/>
    <cellStyle name="差_2008年全省汇总收支计算表_财力性转移支付2010年预算参考数 4" xfId="723"/>
    <cellStyle name="差_2008年一般预算支出预计" xfId="770"/>
    <cellStyle name="差_2008年一般预算支出预计 2" xfId="771"/>
    <cellStyle name="差_2008年一般预算支出预计 3" xfId="585"/>
    <cellStyle name="差_2008年一般预算支出预计 4" xfId="775"/>
    <cellStyle name="差_2008年预计支出与2007年对比" xfId="778"/>
    <cellStyle name="差_2008年预计支出与2007年对比 2" xfId="779"/>
    <cellStyle name="差_2008年预计支出与2007年对比 3" xfId="780"/>
    <cellStyle name="差_2008年预计支出与2007年对比 4" xfId="781"/>
    <cellStyle name="差_2008年支出核定" xfId="211"/>
    <cellStyle name="差_2008年支出核定 2" xfId="782"/>
    <cellStyle name="差_2008年支出核定 3" xfId="784"/>
    <cellStyle name="差_2008年支出核定 4" xfId="601"/>
    <cellStyle name="差_2008年支出调整" xfId="788"/>
    <cellStyle name="差_2008年支出调整 2" xfId="790"/>
    <cellStyle name="差_2008年支出调整 3" xfId="792"/>
    <cellStyle name="差_2008年支出调整 4" xfId="414"/>
    <cellStyle name="差_2008年支出调整_财力性转移支付2010年预算参考数" xfId="793"/>
    <cellStyle name="差_2008年支出调整_财力性转移支付2010年预算参考数 2" xfId="795"/>
    <cellStyle name="差_2008年支出调整_财力性转移支付2010年预算参考数 3" xfId="797"/>
    <cellStyle name="差_2008年支出调整_财力性转移支付2010年预算参考数 4" xfId="798"/>
    <cellStyle name="差_2014年结算资金申请报告" xfId="743"/>
    <cellStyle name="差_2014年结算资金申请报告 2" xfId="734"/>
    <cellStyle name="差_2014年结算资金申请报告 3" xfId="799"/>
    <cellStyle name="差_2014年结算资金申请报告 4" xfId="800"/>
    <cellStyle name="差_2014年专项资金申请报告（第二批未解决）" xfId="530"/>
    <cellStyle name="差_2014年专项资金申请报告（第二批未解决） 2" xfId="801"/>
    <cellStyle name="差_2014年专项资金申请报告（第二批未解决） 3" xfId="754"/>
    <cellStyle name="差_2014年专项资金申请报告（第二批未解决） 4" xfId="758"/>
    <cellStyle name="差_2018年单位专项表" xfId="802"/>
    <cellStyle name="差_2018年单位专项表 2" xfId="548"/>
    <cellStyle name="差_2018年单位专项表 3" xfId="803"/>
    <cellStyle name="差_20河南" xfId="675"/>
    <cellStyle name="差_20河南 2" xfId="805"/>
    <cellStyle name="差_20河南 3" xfId="429"/>
    <cellStyle name="差_20河南 4" xfId="812"/>
    <cellStyle name="差_20河南_财力性转移支付2010年预算参考数" xfId="815"/>
    <cellStyle name="差_20河南_财力性转移支付2010年预算参考数 2" xfId="817"/>
    <cellStyle name="差_20河南_财力性转移支付2010年预算参考数 3" xfId="819"/>
    <cellStyle name="差_20河南_财力性转移支付2010年预算参考数 4" xfId="821"/>
    <cellStyle name="差_22湖南" xfId="766"/>
    <cellStyle name="差_22湖南 2" xfId="826"/>
    <cellStyle name="差_22湖南 3" xfId="831"/>
    <cellStyle name="差_22湖南 4" xfId="833"/>
    <cellStyle name="差_22湖南_财力性转移支付2010年预算参考数" xfId="836"/>
    <cellStyle name="差_22湖南_财力性转移支付2010年预算参考数 2" xfId="843"/>
    <cellStyle name="差_22湖南_财力性转移支付2010年预算参考数 3" xfId="849"/>
    <cellStyle name="差_22湖南_财力性转移支付2010年预算参考数 4" xfId="641"/>
    <cellStyle name="差_27重庆" xfId="469"/>
    <cellStyle name="差_27重庆 2" xfId="850"/>
    <cellStyle name="差_27重庆 3" xfId="410"/>
    <cellStyle name="差_27重庆 4" xfId="854"/>
    <cellStyle name="差_27重庆_财力性转移支付2010年预算参考数" xfId="543"/>
    <cellStyle name="差_27重庆_财力性转移支付2010年预算参考数 2" xfId="649"/>
    <cellStyle name="差_27重庆_财力性转移支付2010年预算参考数 3" xfId="654"/>
    <cellStyle name="差_27重庆_财力性转移支付2010年预算参考数 4" xfId="857"/>
    <cellStyle name="差_28四川" xfId="859"/>
    <cellStyle name="差_28四川 2" xfId="816"/>
    <cellStyle name="差_28四川 3" xfId="860"/>
    <cellStyle name="差_28四川 4" xfId="862"/>
    <cellStyle name="差_28四川_财力性转移支付2010年预算参考数" xfId="866"/>
    <cellStyle name="差_28四川_财力性转移支付2010年预算参考数 2" xfId="495"/>
    <cellStyle name="差_28四川_财力性转移支付2010年预算参考数 3" xfId="655"/>
    <cellStyle name="差_28四川_财力性转移支付2010年预算参考数 4" xfId="868"/>
    <cellStyle name="差_30云南" xfId="507"/>
    <cellStyle name="差_30云南 2" xfId="870"/>
    <cellStyle name="差_30云南 3" xfId="871"/>
    <cellStyle name="差_30云南 4" xfId="132"/>
    <cellStyle name="差_30云南_1" xfId="3"/>
    <cellStyle name="差_30云南_1 2" xfId="624"/>
    <cellStyle name="差_30云南_1 3" xfId="533"/>
    <cellStyle name="差_30云南_1 4" xfId="310"/>
    <cellStyle name="差_30云南_1_财力性转移支付2010年预算参考数" xfId="7"/>
    <cellStyle name="差_30云南_1_财力性转移支付2010年预算参考数 2" xfId="581"/>
    <cellStyle name="差_30云南_1_财力性转移支付2010年预算参考数 3" xfId="138"/>
    <cellStyle name="差_30云南_1_财力性转移支付2010年预算参考数 4" xfId="875"/>
    <cellStyle name="差_33甘肃" xfId="877"/>
    <cellStyle name="差_33甘肃 2" xfId="555"/>
    <cellStyle name="差_33甘肃 3" xfId="814"/>
    <cellStyle name="差_34青海" xfId="879"/>
    <cellStyle name="差_34青海 2" xfId="175"/>
    <cellStyle name="差_34青海 3" xfId="881"/>
    <cellStyle name="差_34青海 4" xfId="884"/>
    <cellStyle name="差_34青海_1" xfId="886"/>
    <cellStyle name="差_34青海_1 2" xfId="598"/>
    <cellStyle name="差_34青海_1 3" xfId="888"/>
    <cellStyle name="差_34青海_1 4" xfId="789"/>
    <cellStyle name="差_34青海_1_财力性转移支付2010年预算参考数" xfId="890"/>
    <cellStyle name="差_34青海_1_财力性转移支付2010年预算参考数 2" xfId="891"/>
    <cellStyle name="差_34青海_1_财力性转移支付2010年预算参考数 3" xfId="892"/>
    <cellStyle name="差_34青海_1_财力性转移支付2010年预算参考数 4" xfId="266"/>
    <cellStyle name="差_34青海_财力性转移支付2010年预算参考数" xfId="155"/>
    <cellStyle name="差_34青海_财力性转移支付2010年预算参考数 2" xfId="45"/>
    <cellStyle name="差_34青海_财力性转移支付2010年预算参考数 3" xfId="403"/>
    <cellStyle name="差_34青海_财力性转移支付2010年预算参考数 4" xfId="691"/>
    <cellStyle name="差_5、2018年单位支出表、代编" xfId="219"/>
    <cellStyle name="差_530623_2006年县级财政报表附表" xfId="895"/>
    <cellStyle name="差_530623_2006年县级财政报表附表 2" xfId="471"/>
    <cellStyle name="差_530623_2006年县级财政报表附表 3" xfId="896"/>
    <cellStyle name="差_530629_2006年县级财政报表附表" xfId="900"/>
    <cellStyle name="差_530629_2006年县级财政报表附表 2" xfId="873"/>
    <cellStyle name="差_530629_2006年县级财政报表附表 3" xfId="130"/>
    <cellStyle name="差_530629_2006年县级财政报表附表 4" xfId="602"/>
    <cellStyle name="差_5334_2006年迪庆县级财政报表附表" xfId="901"/>
    <cellStyle name="差_5334_2006年迪庆县级财政报表附表 2" xfId="558"/>
    <cellStyle name="差_5334_2006年迪庆县级财政报表附表 3" xfId="717"/>
    <cellStyle name="差_5334_2006年迪庆县级财政报表附表 4" xfId="567"/>
    <cellStyle name="差_Book1" xfId="902"/>
    <cellStyle name="差_Book1 2" xfId="31"/>
    <cellStyle name="差_Book1 3" xfId="737"/>
    <cellStyle name="差_Book1 4" xfId="739"/>
    <cellStyle name="差_Book1_财力性转移支付2010年预算参考数" xfId="370"/>
    <cellStyle name="差_Book1_财力性转移支付2010年预算参考数 2" xfId="37"/>
    <cellStyle name="差_Book1_财力性转移支付2010年预算参考数 3" xfId="24"/>
    <cellStyle name="差_Book1_财力性转移支付2010年预算参考数 4" xfId="64"/>
    <cellStyle name="差_Book2" xfId="75"/>
    <cellStyle name="差_Book2 2" xfId="903"/>
    <cellStyle name="差_Book2 3" xfId="905"/>
    <cellStyle name="差_Book2 4" xfId="907"/>
    <cellStyle name="差_Book2_财力性转移支付2010年预算参考数" xfId="334"/>
    <cellStyle name="差_Book2_财力性转移支付2010年预算参考数 2" xfId="908"/>
    <cellStyle name="差_Book2_财力性转移支付2010年预算参考数 3" xfId="345"/>
    <cellStyle name="差_Book2_财力性转移支付2010年预算参考数 4" xfId="351"/>
    <cellStyle name="差_gdp" xfId="1"/>
    <cellStyle name="差_gdp 2" xfId="59"/>
    <cellStyle name="差_gdp 3" xfId="40"/>
    <cellStyle name="差_gdp 4" xfId="521"/>
    <cellStyle name="差_M01-2(州市补助收入)" xfId="235"/>
    <cellStyle name="差_M01-2(州市补助收入) 2" xfId="681"/>
    <cellStyle name="差_M01-2(州市补助收入) 3" xfId="685"/>
    <cellStyle name="差_M01-2(州市补助收入) 4" xfId="912"/>
    <cellStyle name="差_安徽 缺口县区测算(地方填报)1" xfId="264"/>
    <cellStyle name="差_安徽 缺口县区测算(地方填报)1 2" xfId="319"/>
    <cellStyle name="差_安徽 缺口县区测算(地方填报)1 3" xfId="324"/>
    <cellStyle name="差_安徽 缺口县区测算(地方填报)1 4" xfId="588"/>
    <cellStyle name="差_安徽 缺口县区测算(地方填报)1_财力性转移支付2010年预算参考数" xfId="33"/>
    <cellStyle name="差_安徽 缺口县区测算(地方填报)1_财力性转移支付2010年预算参考数 2" xfId="776"/>
    <cellStyle name="差_安徽 缺口县区测算(地方填报)1_财力性转移支付2010年预算参考数 3" xfId="889"/>
    <cellStyle name="差_安徽 缺口县区测算(地方填报)1_财力性转移支付2010年预算参考数 4" xfId="913"/>
    <cellStyle name="差_不含人员经费系数" xfId="765"/>
    <cellStyle name="差_不含人员经费系数 2" xfId="823"/>
    <cellStyle name="差_不含人员经费系数 3" xfId="828"/>
    <cellStyle name="差_不含人员经费系数 4" xfId="832"/>
    <cellStyle name="差_不含人员经费系数_财力性转移支付2010年预算参考数" xfId="834"/>
    <cellStyle name="差_不含人员经费系数_财力性转移支付2010年预算参考数 2" xfId="842"/>
    <cellStyle name="差_不含人员经费系数_财力性转移支付2010年预算参考数 3" xfId="848"/>
    <cellStyle name="差_不含人员经费系数_财力性转移支付2010年预算参考数 4" xfId="637"/>
    <cellStyle name="差_财政供养人员" xfId="915"/>
    <cellStyle name="差_财政供养人员 2" xfId="916"/>
    <cellStyle name="差_财政供养人员 3" xfId="919"/>
    <cellStyle name="差_财政供养人员 4" xfId="924"/>
    <cellStyle name="差_财政供养人员_财力性转移支付2010年预算参考数" xfId="927"/>
    <cellStyle name="差_财政供养人员_财力性转移支付2010年预算参考数 2" xfId="928"/>
    <cellStyle name="差_财政供养人员_财力性转移支付2010年预算参考数 3" xfId="183"/>
    <cellStyle name="差_财政供养人员_财力性转移支付2010年预算参考数 4" xfId="930"/>
    <cellStyle name="差_测算结果" xfId="931"/>
    <cellStyle name="差_测算结果 2" xfId="932"/>
    <cellStyle name="差_测算结果 3" xfId="934"/>
    <cellStyle name="差_测算结果 4" xfId="935"/>
    <cellStyle name="差_测算结果_财力性转移支付2010年预算参考数" xfId="938"/>
    <cellStyle name="差_测算结果_财力性转移支付2010年预算参考数 2" xfId="939"/>
    <cellStyle name="差_测算结果_财力性转移支付2010年预算参考数 3" xfId="940"/>
    <cellStyle name="差_测算结果_财力性转移支付2010年预算参考数 4" xfId="941"/>
    <cellStyle name="差_测算结果汇总" xfId="942"/>
    <cellStyle name="差_测算结果汇总 2" xfId="943"/>
    <cellStyle name="差_测算结果汇总 3" xfId="944"/>
    <cellStyle name="差_测算结果汇总 4" xfId="946"/>
    <cellStyle name="差_测算结果汇总_财力性转移支付2010年预算参考数" xfId="52"/>
    <cellStyle name="差_测算结果汇总_财力性转移支付2010年预算参考数 2" xfId="498"/>
    <cellStyle name="差_测算结果汇总_财力性转移支付2010年预算参考数 3" xfId="249"/>
    <cellStyle name="差_测算结果汇总_财力性转移支付2010年预算参考数 4" xfId="947"/>
    <cellStyle name="差_成本差异系数" xfId="299"/>
    <cellStyle name="差_成本差异系数 2" xfId="948"/>
    <cellStyle name="差_成本差异系数 3" xfId="949"/>
    <cellStyle name="差_成本差异系数 4" xfId="950"/>
    <cellStyle name="差_成本差异系数（含人口规模）" xfId="952"/>
    <cellStyle name="差_成本差异系数（含人口规模） 2" xfId="402"/>
    <cellStyle name="差_成本差异系数（含人口规模） 3" xfId="692"/>
    <cellStyle name="差_成本差异系数（含人口规模） 4" xfId="953"/>
    <cellStyle name="差_成本差异系数（含人口规模）_财力性转移支付2010年预算参考数" xfId="955"/>
    <cellStyle name="差_成本差异系数（含人口规模）_财力性转移支付2010年预算参考数 2" xfId="956"/>
    <cellStyle name="差_成本差异系数（含人口规模）_财力性转移支付2010年预算参考数 3" xfId="958"/>
    <cellStyle name="差_成本差异系数（含人口规模）_财力性转移支付2010年预算参考数 4" xfId="960"/>
    <cellStyle name="差_成本差异系数_财力性转移支付2010年预算参考数" xfId="962"/>
    <cellStyle name="差_成本差异系数_财力性转移支付2010年预算参考数 2" xfId="936"/>
    <cellStyle name="差_成本差异系数_财力性转移支付2010年预算参考数 3" xfId="50"/>
    <cellStyle name="差_成本差异系数_财力性转移支付2010年预算参考数 4" xfId="965"/>
    <cellStyle name="差_城建部门" xfId="966"/>
    <cellStyle name="差_城建部门 2" xfId="720"/>
    <cellStyle name="差_大通湖" xfId="967"/>
    <cellStyle name="差_第五部分(才淼、饶永宏）" xfId="861"/>
    <cellStyle name="差_第五部分(才淼、饶永宏） 2" xfId="968"/>
    <cellStyle name="差_第五部分(才淼、饶永宏） 3" xfId="970"/>
    <cellStyle name="差_第五部分(才淼、饶永宏） 4" xfId="971"/>
    <cellStyle name="差_第一部分：综合全" xfId="594"/>
    <cellStyle name="差_第一部分：综合全 2" xfId="972"/>
    <cellStyle name="差_对口支援新疆资金规模测算表20100106" xfId="87"/>
    <cellStyle name="差_对口支援新疆资金规模测算表20100106 2" xfId="975"/>
    <cellStyle name="差_对口支援新疆资金规模测算表20100106 3" xfId="978"/>
    <cellStyle name="差_对口支援新疆资金规模测算表20100106 4" xfId="979"/>
    <cellStyle name="差_对口支援新疆资金规模测算表20100113" xfId="102"/>
    <cellStyle name="差_对口支援新疆资金规模测算表20100113 2" xfId="983"/>
    <cellStyle name="差_对口支援新疆资金规模测算表20100113 3" xfId="985"/>
    <cellStyle name="差_对口支援新疆资金规模测算表20100113 4" xfId="989"/>
    <cellStyle name="差_分析缺口率" xfId="564"/>
    <cellStyle name="差_分析缺口率 2" xfId="990"/>
    <cellStyle name="差_分析缺口率 3" xfId="973"/>
    <cellStyle name="差_分析缺口率 4" xfId="977"/>
    <cellStyle name="差_分析缺口率_财力性转移支付2010年预算参考数" xfId="992"/>
    <cellStyle name="差_分析缺口率_财力性转移支付2010年预算参考数 2" xfId="994"/>
    <cellStyle name="差_分析缺口率_财力性转移支付2010年预算参考数 3" xfId="632"/>
    <cellStyle name="差_分析缺口率_财力性转移支付2010年预算参考数 4" xfId="46"/>
    <cellStyle name="差_分县成本差异系数" xfId="957"/>
    <cellStyle name="差_分县成本差异系数 2" xfId="995"/>
    <cellStyle name="差_分县成本差异系数 3" xfId="838"/>
    <cellStyle name="差_分县成本差异系数 4" xfId="844"/>
    <cellStyle name="差_分县成本差异系数_不含人员经费系数" xfId="996"/>
    <cellStyle name="差_分县成本差异系数_不含人员经费系数 2" xfId="522"/>
    <cellStyle name="差_分县成本差异系数_不含人员经费系数 3" xfId="997"/>
    <cellStyle name="差_分县成本差异系数_不含人员经费系数 4" xfId="425"/>
    <cellStyle name="差_分县成本差异系数_不含人员经费系数_财力性转移支付2010年预算参考数" xfId="999"/>
    <cellStyle name="差_分县成本差异系数_不含人员经费系数_财力性转移支付2010年预算参考数 2" xfId="360"/>
    <cellStyle name="差_分县成本差异系数_不含人员经费系数_财力性转移支付2010年预算参考数 3" xfId="1003"/>
    <cellStyle name="差_分县成本差异系数_不含人员经费系数_财力性转移支付2010年预算参考数 4" xfId="1006"/>
    <cellStyle name="差_分县成本差异系数_财力性转移支付2010年预算参考数" xfId="752"/>
    <cellStyle name="差_分县成本差异系数_财力性转移支付2010年预算参考数 2" xfId="1009"/>
    <cellStyle name="差_分县成本差异系数_财力性转移支付2010年预算参考数 3" xfId="1010"/>
    <cellStyle name="差_分县成本差异系数_财力性转移支付2010年预算参考数 4" xfId="1012"/>
    <cellStyle name="差_分县成本差异系数_民生政策最低支出需求" xfId="225"/>
    <cellStyle name="差_分县成本差异系数_民生政策最低支出需求 2" xfId="609"/>
    <cellStyle name="差_分县成本差异系数_民生政策最低支出需求 3" xfId="617"/>
    <cellStyle name="差_分县成本差异系数_民生政策最低支出需求 4" xfId="629"/>
    <cellStyle name="差_分县成本差异系数_民生政策最低支出需求_财力性转移支付2010年预算参考数" xfId="110"/>
    <cellStyle name="差_分县成本差异系数_民生政策最低支出需求_财力性转移支付2010年预算参考数 2" xfId="1016"/>
    <cellStyle name="差_分县成本差异系数_民生政策最低支出需求_财力性转移支付2010年预算参考数 3" xfId="1017"/>
    <cellStyle name="差_分县成本差异系数_民生政策最低支出需求_财力性转移支付2010年预算参考数 4" xfId="1019"/>
    <cellStyle name="差_附表" xfId="1020"/>
    <cellStyle name="差_附表 2" xfId="1022"/>
    <cellStyle name="差_附表 3" xfId="466"/>
    <cellStyle name="差_附表 4" xfId="1025"/>
    <cellStyle name="差_附表_财力性转移支付2010年预算参考数" xfId="340"/>
    <cellStyle name="差_附表_财力性转移支付2010年预算参考数 2" xfId="1026"/>
    <cellStyle name="差_附表_财力性转移支付2010年预算参考数 3" xfId="917"/>
    <cellStyle name="差_附表_财力性转移支付2010年预算参考数 4" xfId="920"/>
    <cellStyle name="差_行政(燃修费)" xfId="1027"/>
    <cellStyle name="差_行政(燃修费) 2" xfId="1028"/>
    <cellStyle name="差_行政(燃修费) 3" xfId="937"/>
    <cellStyle name="差_行政(燃修费) 4" xfId="38"/>
    <cellStyle name="差_行政(燃修费)_不含人员经费系数" xfId="1029"/>
    <cellStyle name="差_行政(燃修费)_不含人员经费系数 2" xfId="899"/>
    <cellStyle name="差_行政(燃修费)_不含人员经费系数 3" xfId="1034"/>
    <cellStyle name="差_行政(燃修费)_不含人员经费系数 4" xfId="1035"/>
    <cellStyle name="差_行政(燃修费)_不含人员经费系数_财力性转移支付2010年预算参考数" xfId="247"/>
    <cellStyle name="差_行政(燃修费)_不含人员经费系数_财力性转移支付2010年预算参考数 2" xfId="1036"/>
    <cellStyle name="差_行政(燃修费)_不含人员经费系数_财力性转移支付2010年预算参考数 3" xfId="1037"/>
    <cellStyle name="差_行政(燃修费)_不含人员经费系数_财力性转移支付2010年预算参考数 4" xfId="1038"/>
    <cellStyle name="差_行政(燃修费)_财力性转移支付2010年预算参考数" xfId="1039"/>
    <cellStyle name="差_行政(燃修费)_财力性转移支付2010年预算参考数 2" xfId="1040"/>
    <cellStyle name="差_行政(燃修费)_财力性转移支付2010年预算参考数 3" xfId="1041"/>
    <cellStyle name="差_行政(燃修费)_财力性转移支付2010年预算参考数 4" xfId="794"/>
    <cellStyle name="差_行政(燃修费)_民生政策最低支出需求" xfId="106"/>
    <cellStyle name="差_行政(燃修费)_民生政策最低支出需求 2" xfId="119"/>
    <cellStyle name="差_行政(燃修费)_民生政策最低支出需求 3" xfId="1042"/>
    <cellStyle name="差_行政(燃修费)_民生政策最低支出需求 4" xfId="1043"/>
    <cellStyle name="差_行政(燃修费)_民生政策最低支出需求_财力性转移支付2010年预算参考数" xfId="1046"/>
    <cellStyle name="差_行政(燃修费)_民生政策最低支出需求_财力性转移支付2010年预算参考数 2" xfId="1048"/>
    <cellStyle name="差_行政(燃修费)_民生政策最低支出需求_财力性转移支付2010年预算参考数 3" xfId="1052"/>
    <cellStyle name="差_行政(燃修费)_民生政策最低支出需求_财力性转移支付2010年预算参考数 4" xfId="1055"/>
    <cellStyle name="差_行政(燃修费)_县市旗测算-新科目（含人口规模效应）" xfId="626"/>
    <cellStyle name="差_行政(燃修费)_县市旗测算-新科目（含人口规模效应） 2" xfId="384"/>
    <cellStyle name="差_行政(燃修费)_县市旗测算-新科目（含人口规模效应） 3" xfId="991"/>
    <cellStyle name="差_行政(燃修费)_县市旗测算-新科目（含人口规模效应） 4" xfId="974"/>
    <cellStyle name="差_行政(燃修费)_县市旗测算-新科目（含人口规模效应）_财力性转移支付2010年预算参考数" xfId="1056"/>
    <cellStyle name="差_行政(燃修费)_县市旗测算-新科目（含人口规模效应）_财力性转移支付2010年预算参考数 2" xfId="1057"/>
    <cellStyle name="差_行政(燃修费)_县市旗测算-新科目（含人口规模效应）_财力性转移支付2010年预算参考数 3" xfId="1060"/>
    <cellStyle name="差_行政(燃修费)_县市旗测算-新科目（含人口规模效应）_财力性转移支付2010年预算参考数 4" xfId="1062"/>
    <cellStyle name="差_行政（人员）" xfId="271"/>
    <cellStyle name="差_行政（人员） 2" xfId="1064"/>
    <cellStyle name="差_行政（人员） 3" xfId="1066"/>
    <cellStyle name="差_行政（人员） 4" xfId="1069"/>
    <cellStyle name="差_行政（人员）_不含人员经费系数" xfId="536"/>
    <cellStyle name="差_行政（人员）_不含人员经费系数 2" xfId="809"/>
    <cellStyle name="差_行政（人员）_不含人员经费系数 3" xfId="1071"/>
    <cellStyle name="差_行政（人员）_不含人员经费系数 4" xfId="1072"/>
    <cellStyle name="差_行政（人员）_不含人员经费系数_财力性转移支付2010年预算参考数" xfId="1074"/>
    <cellStyle name="差_行政（人员）_不含人员经费系数_财力性转移支付2010年预算参考数 2" xfId="1075"/>
    <cellStyle name="差_行政（人员）_不含人员经费系数_财力性转移支付2010年预算参考数 3" xfId="1076"/>
    <cellStyle name="差_行政（人员）_不含人员经费系数_财力性转移支付2010年预算参考数 4" xfId="1077"/>
    <cellStyle name="差_行政（人员）_财力性转移支付2010年预算参考数" xfId="1079"/>
    <cellStyle name="差_行政（人员）_财力性转移支付2010年预算参考数 2" xfId="292"/>
    <cellStyle name="差_行政（人员）_财力性转移支付2010年预算参考数 3" xfId="210"/>
    <cellStyle name="差_行政（人员）_财力性转移支付2010年预算参考数 4" xfId="1082"/>
    <cellStyle name="差_行政（人员）_民生政策最低支出需求" xfId="1084"/>
    <cellStyle name="差_行政（人员）_民生政策最低支出需求 2" xfId="1086"/>
    <cellStyle name="差_行政（人员）_民生政策最低支出需求 3" xfId="1088"/>
    <cellStyle name="差_行政（人员）_民生政策最低支出需求 4" xfId="1090"/>
    <cellStyle name="差_行政（人员）_民生政策最低支出需求_财力性转移支付2010年预算参考数" xfId="1091"/>
    <cellStyle name="差_行政（人员）_民生政策最低支出需求_财力性转移支付2010年预算参考数 2" xfId="1093"/>
    <cellStyle name="差_行政（人员）_民生政策最低支出需求_财力性转移支付2010年预算参考数 3" xfId="1095"/>
    <cellStyle name="差_行政（人员）_民生政策最低支出需求_财力性转移支付2010年预算参考数 4" xfId="1097"/>
    <cellStyle name="差_行政（人员）_县市旗测算-新科目（含人口规模效应）" xfId="82"/>
    <cellStyle name="差_行政（人员）_县市旗测算-新科目（含人口规模效应） 2" xfId="1099"/>
    <cellStyle name="差_行政（人员）_县市旗测算-新科目（含人口规模效应） 3" xfId="1101"/>
    <cellStyle name="差_行政（人员）_县市旗测算-新科目（含人口规模效应） 4" xfId="1102"/>
    <cellStyle name="差_行政（人员）_县市旗测算-新科目（含人口规模效应）_财力性转移支付2010年预算参考数" xfId="607"/>
    <cellStyle name="差_行政（人员）_县市旗测算-新科目（含人口规模效应）_财力性转移支付2010年预算参考数 2" xfId="1103"/>
    <cellStyle name="差_行政（人员）_县市旗测算-新科目（含人口规模效应）_财力性转移支付2010年预算参考数 3" xfId="1104"/>
    <cellStyle name="差_行政（人员）_县市旗测算-新科目（含人口规模效应）_财力性转移支付2010年预算参考数 4" xfId="1105"/>
    <cellStyle name="差_行政公检法测算" xfId="458"/>
    <cellStyle name="差_行政公检法测算 2" xfId="1106"/>
    <cellStyle name="差_行政公检法测算 3" xfId="1108"/>
    <cellStyle name="差_行政公检法测算 4" xfId="122"/>
    <cellStyle name="差_行政公检法测算_不含人员经费系数" xfId="121"/>
    <cellStyle name="差_行政公检法测算_不含人员经费系数 2" xfId="1110"/>
    <cellStyle name="差_行政公检法测算_不含人员经费系数 3" xfId="1111"/>
    <cellStyle name="差_行政公检法测算_不含人员经费系数 4" xfId="1113"/>
    <cellStyle name="差_行政公检法测算_不含人员经费系数_财力性转移支付2010年预算参考数" xfId="125"/>
    <cellStyle name="差_行政公检法测算_不含人员经费系数_财力性转移支付2010年预算参考数 2" xfId="541"/>
    <cellStyle name="差_行政公检法测算_不含人员经费系数_财力性转移支付2010年预算参考数 3" xfId="439"/>
    <cellStyle name="差_行政公检法测算_不含人员经费系数_财力性转移支付2010年预算参考数 4" xfId="545"/>
    <cellStyle name="差_行政公检法测算_财力性转移支付2010年预算参考数" xfId="380"/>
    <cellStyle name="差_行政公检法测算_财力性转移支付2010年预算参考数 2" xfId="1114"/>
    <cellStyle name="差_行政公检法测算_财力性转移支付2010年预算参考数 3" xfId="1115"/>
    <cellStyle name="差_行政公检法测算_财力性转移支付2010年预算参考数 4" xfId="1116"/>
    <cellStyle name="差_行政公检法测算_民生政策最低支出需求" xfId="1117"/>
    <cellStyle name="差_行政公检法测算_民生政策最低支出需求 2" xfId="1118"/>
    <cellStyle name="差_行政公检法测算_民生政策最低支出需求 3" xfId="79"/>
    <cellStyle name="差_行政公检法测算_民生政策最低支出需求 4" xfId="147"/>
    <cellStyle name="差_行政公检法测算_民生政策最低支出需求_财力性转移支付2010年预算参考数" xfId="1015"/>
    <cellStyle name="差_行政公检法测算_民生政策最低支出需求_财力性转移支付2010年预算参考数 2" xfId="1120"/>
    <cellStyle name="差_行政公检法测算_民生政策最低支出需求_财力性转移支付2010年预算参考数 3" xfId="574"/>
    <cellStyle name="差_行政公检法测算_民生政策最低支出需求_财力性转移支付2010年预算参考数 4" xfId="577"/>
    <cellStyle name="差_行政公检法测算_县市旗测算-新科目（含人口规模效应）" xfId="104"/>
    <cellStyle name="差_行政公检法测算_县市旗测算-新科目（含人口规模效应） 2" xfId="981"/>
    <cellStyle name="差_行政公检法测算_县市旗测算-新科目（含人口规模效应） 3" xfId="984"/>
    <cellStyle name="差_行政公检法测算_县市旗测算-新科目（含人口规模效应） 4" xfId="986"/>
    <cellStyle name="差_行政公检法测算_县市旗测算-新科目（含人口规模效应）_财力性转移支付2010年预算参考数" xfId="1121"/>
    <cellStyle name="差_行政公检法测算_县市旗测算-新科目（含人口规模效应）_财力性转移支付2010年预算参考数 2" xfId="232"/>
    <cellStyle name="差_行政公检法测算_县市旗测算-新科目（含人口规模效应）_财力性转移支付2010年预算参考数 3" xfId="542"/>
    <cellStyle name="差_行政公检法测算_县市旗测算-新科目（含人口规模效应）_财力性转移支付2010年预算参考数 4" xfId="438"/>
    <cellStyle name="差_河南 缺口县区测算(地方填报)" xfId="858"/>
    <cellStyle name="差_河南 缺口县区测算(地方填报) 2" xfId="220"/>
    <cellStyle name="差_河南 缺口县区测算(地方填报) 3" xfId="1123"/>
    <cellStyle name="差_河南 缺口县区测算(地方填报) 4" xfId="1124"/>
    <cellStyle name="差_河南 缺口县区测算(地方填报)_财力性转移支付2010年预算参考数" xfId="853"/>
    <cellStyle name="差_河南 缺口县区测算(地方填报)_财力性转移支付2010年预算参考数 2" xfId="863"/>
    <cellStyle name="差_河南 缺口县区测算(地方填报)_财力性转移支付2010年预算参考数 3" xfId="1125"/>
    <cellStyle name="差_河南 缺口县区测算(地方填报)_财力性转移支付2010年预算参考数 4" xfId="242"/>
    <cellStyle name="差_河南 缺口县区测算(地方填报白)" xfId="434"/>
    <cellStyle name="差_河南 缺口县区测算(地方填报白) 2" xfId="1128"/>
    <cellStyle name="差_河南 缺口县区测算(地方填报白) 3" xfId="1131"/>
    <cellStyle name="差_河南 缺口县区测算(地方填报白) 4" xfId="1132"/>
    <cellStyle name="差_河南 缺口县区测算(地方填报白)_财力性转移支付2010年预算参考数" xfId="1133"/>
    <cellStyle name="差_河南 缺口县区测算(地方填报白)_财力性转移支付2010年预算参考数 2" xfId="1126"/>
    <cellStyle name="差_河南 缺口县区测算(地方填报白)_财力性转移支付2010年预算参考数 3" xfId="243"/>
    <cellStyle name="差_河南 缺口县区测算(地方填报白)_财力性转移支付2010年预算参考数 4" xfId="376"/>
    <cellStyle name="差_核定人数对比" xfId="1137"/>
    <cellStyle name="差_核定人数对比 2" xfId="1139"/>
    <cellStyle name="差_核定人数对比 3" xfId="1142"/>
    <cellStyle name="差_核定人数对比 4" xfId="1143"/>
    <cellStyle name="差_核定人数对比_财力性转移支付2010年预算参考数" xfId="1146"/>
    <cellStyle name="差_核定人数对比_财力性转移支付2010年预算参考数 2" xfId="1147"/>
    <cellStyle name="差_核定人数对比_财力性转移支付2010年预算参考数 3" xfId="1148"/>
    <cellStyle name="差_核定人数对比_财力性转移支付2010年预算参考数 4" xfId="1149"/>
    <cellStyle name="差_核定人数下发表" xfId="55"/>
    <cellStyle name="差_核定人数下发表 2" xfId="459"/>
    <cellStyle name="差_核定人数下发表 3" xfId="1151"/>
    <cellStyle name="差_核定人数下发表 4" xfId="1153"/>
    <cellStyle name="差_核定人数下发表_财力性转移支付2010年预算参考数" xfId="177"/>
    <cellStyle name="差_核定人数下发表_财力性转移支付2010年预算参考数 2" xfId="1154"/>
    <cellStyle name="差_核定人数下发表_财力性转移支付2010年预算参考数 3" xfId="143"/>
    <cellStyle name="差_核定人数下发表_财力性转移支付2010年预算参考数 4" xfId="796"/>
    <cellStyle name="差_汇总" xfId="1158"/>
    <cellStyle name="差_汇总 2" xfId="1162"/>
    <cellStyle name="差_汇总 3" xfId="1167"/>
    <cellStyle name="差_汇总 4" xfId="1169"/>
    <cellStyle name="差_汇总_财力性转移支付2010年预算参考数" xfId="1171"/>
    <cellStyle name="差_汇总_财力性转移支付2010年预算参考数 2" xfId="1174"/>
    <cellStyle name="差_汇总_财力性转移支付2010年预算参考数 3" xfId="1176"/>
    <cellStyle name="差_汇总_财力性转移支付2010年预算参考数 4" xfId="1180"/>
    <cellStyle name="差_汇总表" xfId="1181"/>
    <cellStyle name="差_汇总表 2" xfId="1183"/>
    <cellStyle name="差_汇总表 3" xfId="1184"/>
    <cellStyle name="差_汇总表 4" xfId="1186"/>
    <cellStyle name="差_汇总表_财力性转移支付2010年预算参考数" xfId="1188"/>
    <cellStyle name="差_汇总表_财力性转移支付2010年预算参考数 2" xfId="998"/>
    <cellStyle name="差_汇总表_财力性转移支付2010年预算参考数 3" xfId="1192"/>
    <cellStyle name="差_汇总表_财力性转移支付2010年预算参考数 4" xfId="1080"/>
    <cellStyle name="差_汇总表4" xfId="1195"/>
    <cellStyle name="差_汇总表4 2" xfId="1197"/>
    <cellStyle name="差_汇总表4 3" xfId="1144"/>
    <cellStyle name="差_汇总表4 4" xfId="1200"/>
    <cellStyle name="差_汇总表4_财力性转移支付2010年预算参考数" xfId="1203"/>
    <cellStyle name="差_汇总表4_财力性转移支付2010年预算参考数 2" xfId="1205"/>
    <cellStyle name="差_汇总表4_财力性转移支付2010年预算参考数 3" xfId="1208"/>
    <cellStyle name="差_汇总表4_财力性转移支付2010年预算参考数 4" xfId="1211"/>
    <cellStyle name="差_汇总-县级财政报表附表" xfId="643"/>
    <cellStyle name="差_汇总-县级财政报表附表 2" xfId="961"/>
    <cellStyle name="差_汇总-县级财政报表附表 3" xfId="1030"/>
    <cellStyle name="差_检验表" xfId="1212"/>
    <cellStyle name="差_检验表 2" xfId="168"/>
    <cellStyle name="差_检验表（调整后）" xfId="865"/>
    <cellStyle name="差_检验表（调整后） 2" xfId="492"/>
    <cellStyle name="差_教育(按照总人口测算）—20080416" xfId="1213"/>
    <cellStyle name="差_教育(按照总人口测算）—20080416 2" xfId="1214"/>
    <cellStyle name="差_教育(按照总人口测算）—20080416 3" xfId="1215"/>
    <cellStyle name="差_教育(按照总人口测算）—20080416 4" xfId="1216"/>
    <cellStyle name="差_教育(按照总人口测算）—20080416_不含人员经费系数" xfId="1218"/>
    <cellStyle name="差_教育(按照总人口测算）—20080416_不含人员经费系数 2" xfId="1220"/>
    <cellStyle name="差_教育(按照总人口测算）—20080416_不含人员经费系数 3" xfId="1221"/>
    <cellStyle name="差_教育(按照总人口测算）—20080416_不含人员经费系数 4" xfId="1222"/>
    <cellStyle name="差_教育(按照总人口测算）—20080416_不含人员经费系数_财力性转移支付2010年预算参考数" xfId="1225"/>
    <cellStyle name="差_教育(按照总人口测算）—20080416_不含人员经费系数_财力性转移支付2010年预算参考数 2" xfId="1227"/>
    <cellStyle name="差_教育(按照总人口测算）—20080416_不含人员经费系数_财力性转移支付2010年预算参考数 3" xfId="1230"/>
    <cellStyle name="差_教育(按照总人口测算）—20080416_不含人员经费系数_财力性转移支付2010年预算参考数 4" xfId="1232"/>
    <cellStyle name="差_教育(按照总人口测算）—20080416_财力性转移支付2010年预算参考数" xfId="1235"/>
    <cellStyle name="差_教育(按照总人口测算）—20080416_财力性转移支付2010年预算参考数 2" xfId="1237"/>
    <cellStyle name="差_教育(按照总人口测算）—20080416_财力性转移支付2010年预算参考数 3" xfId="1238"/>
    <cellStyle name="差_教育(按照总人口测算）—20080416_财力性转移支付2010年预算参考数 4" xfId="1239"/>
    <cellStyle name="差_教育(按照总人口测算）—20080416_民生政策最低支出需求" xfId="1240"/>
    <cellStyle name="差_教育(按照总人口测算）—20080416_民生政策最低支出需求 2" xfId="1242"/>
    <cellStyle name="差_教育(按照总人口测算）—20080416_民生政策最低支出需求 3" xfId="6"/>
    <cellStyle name="差_教育(按照总人口测算）—20080416_民生政策最低支出需求 4" xfId="1243"/>
    <cellStyle name="差_教育(按照总人口测算）—20080416_民生政策最低支出需求_财力性转移支付2010年预算参考数" xfId="1245"/>
    <cellStyle name="差_教育(按照总人口测算）—20080416_民生政策最低支出需求_财力性转移支付2010年预算参考数 2" xfId="1249"/>
    <cellStyle name="差_教育(按照总人口测算）—20080416_民生政策最低支出需求_财力性转移支付2010年预算参考数 3" xfId="1252"/>
    <cellStyle name="差_教育(按照总人口测算）—20080416_民生政策最低支出需求_财力性转移支付2010年预算参考数 4" xfId="1254"/>
    <cellStyle name="差_教育(按照总人口测算）—20080416_县市旗测算-新科目（含人口规模效应）" xfId="1256"/>
    <cellStyle name="差_教育(按照总人口测算）—20080416_县市旗测算-新科目（含人口规模效应） 2" xfId="1258"/>
    <cellStyle name="差_教育(按照总人口测算）—20080416_县市旗测算-新科目（含人口规模效应） 3" xfId="1260"/>
    <cellStyle name="差_教育(按照总人口测算）—20080416_县市旗测算-新科目（含人口规模效应） 4" xfId="1262"/>
    <cellStyle name="差_教育(按照总人口测算）—20080416_县市旗测算-新科目（含人口规模效应）_财力性转移支付2010年预算参考数" xfId="1263"/>
    <cellStyle name="差_教育(按照总人口测算）—20080416_县市旗测算-新科目（含人口规模效应）_财力性转移支付2010年预算参考数 2" xfId="1264"/>
    <cellStyle name="差_教育(按照总人口测算）—20080416_县市旗测算-新科目（含人口规模效应）_财力性转移支付2010年预算参考数 3" xfId="1135"/>
    <cellStyle name="差_教育(按照总人口测算）—20080416_县市旗测算-新科目（含人口规模效应）_财力性转移支付2010年预算参考数 4" xfId="1267"/>
    <cellStyle name="差_丽江汇总" xfId="1269"/>
    <cellStyle name="差_丽江汇总 2" xfId="1270"/>
    <cellStyle name="差_民生政策最低支出需求" xfId="1273"/>
    <cellStyle name="差_民生政策最低支出需求 2" xfId="847"/>
    <cellStyle name="差_民生政策最低支出需求 3" xfId="636"/>
    <cellStyle name="差_民生政策最低支出需求 4" xfId="201"/>
    <cellStyle name="差_民生政策最低支出需求_财力性转移支付2010年预算参考数" xfId="1275"/>
    <cellStyle name="差_民生政策最低支出需求_财力性转移支付2010年预算参考数 2" xfId="1276"/>
    <cellStyle name="差_民生政策最低支出需求_财力性转移支付2010年预算参考数 3" xfId="1277"/>
    <cellStyle name="差_民生政策最低支出需求_财力性转移支付2010年预算参考数 4" xfId="444"/>
    <cellStyle name="差_农林水和城市维护标准支出20080505－县区合计" xfId="1281"/>
    <cellStyle name="差_农林水和城市维护标准支出20080505－县区合计 2" xfId="1285"/>
    <cellStyle name="差_农林水和城市维护标准支出20080505－县区合计 3" xfId="1287"/>
    <cellStyle name="差_农林水和城市维护标准支出20080505－县区合计 4" xfId="1289"/>
    <cellStyle name="差_农林水和城市维护标准支出20080505－县区合计_不含人员经费系数" xfId="1291"/>
    <cellStyle name="差_农林水和城市维护标准支出20080505－县区合计_不含人员经费系数 2" xfId="1294"/>
    <cellStyle name="差_农林水和城市维护标准支出20080505－县区合计_不含人员经费系数 3" xfId="1297"/>
    <cellStyle name="差_农林水和城市维护标准支出20080505－县区合计_不含人员经费系数 4" xfId="1299"/>
    <cellStyle name="差_农林水和城市维护标准支出20080505－县区合计_不含人员经费系数_财力性转移支付2010年预算参考数" xfId="1301"/>
    <cellStyle name="差_农林水和城市维护标准支出20080505－县区合计_不含人员经费系数_财力性转移支付2010年预算参考数 2" xfId="417"/>
    <cellStyle name="差_农林水和城市维护标准支出20080505－县区合计_不含人员经费系数_财力性转移支付2010年预算参考数 3" xfId="1303"/>
    <cellStyle name="差_农林水和城市维护标准支出20080505－县区合计_不含人员经费系数_财力性转移支付2010年预算参考数 4" xfId="1305"/>
    <cellStyle name="差_农林水和城市维护标准支出20080505－县区合计_财力性转移支付2010年预算参考数" xfId="56"/>
    <cellStyle name="差_农林水和城市维护标准支出20080505－县区合计_财力性转移支付2010年预算参考数 2" xfId="460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2"/>
    <cellStyle name="差_农林水和城市维护标准支出20080505－县区合计_民生政策最低支出需求" xfId="639"/>
    <cellStyle name="差_农林水和城市维护标准支出20080505－县区合计_民生政策最低支出需求 2" xfId="1307"/>
    <cellStyle name="差_农林水和城市维护标准支出20080505－县区合计_民生政策最低支出需求 3" xfId="1161"/>
    <cellStyle name="差_农林水和城市维护标准支出20080505－县区合计_民生政策最低支出需求 4" xfId="1166"/>
    <cellStyle name="差_农林水和城市维护标准支出20080505－县区合计_民生政策最低支出需求_财力性转移支付2010年预算参考数" xfId="1309"/>
    <cellStyle name="差_农林水和城市维护标准支出20080505－县区合计_民生政策最低支出需求_财力性转移支付2010年预算参考数 2" xfId="1313"/>
    <cellStyle name="差_农林水和城市维护标准支出20080505－县区合计_民生政策最低支出需求_财力性转移支付2010年预算参考数 3" xfId="1314"/>
    <cellStyle name="差_农林水和城市维护标准支出20080505－县区合计_民生政策最低支出需求_财力性转移支付2010年预算参考数 4" xfId="1315"/>
    <cellStyle name="差_农林水和城市维护标准支出20080505－县区合计_县市旗测算-新科目（含人口规模效应）" xfId="505"/>
    <cellStyle name="差_农林水和城市维护标准支出20080505－县区合计_县市旗测算-新科目（含人口规模效应） 2" xfId="1191"/>
    <cellStyle name="差_农林水和城市维护标准支出20080505－县区合计_县市旗测算-新科目（含人口规模效应） 3" xfId="1081"/>
    <cellStyle name="差_农林水和城市维护标准支出20080505－县区合计_县市旗测算-新科目（含人口规模效应） 4" xfId="127"/>
    <cellStyle name="差_农林水和城市维护标准支出20080505－县区合计_县市旗测算-新科目（含人口规模效应）_财力性转移支付2010年预算参考数" xfId="933"/>
    <cellStyle name="差_农林水和城市维护标准支出20080505－县区合计_县市旗测算-新科目（含人口规模效应）_财力性转移支付2010年预算参考数 2" xfId="1316"/>
    <cellStyle name="差_农林水和城市维护标准支出20080505－县区合计_县市旗测算-新科目（含人口规模效应）_财力性转移支付2010年预算参考数 3" xfId="1317"/>
    <cellStyle name="差_农林水和城市维护标准支出20080505－县区合计_县市旗测算-新科目（含人口规模效应）_财力性转移支付2010年预算参考数 4" xfId="1318"/>
    <cellStyle name="差_平邑" xfId="1319"/>
    <cellStyle name="差_平邑 2" xfId="1320"/>
    <cellStyle name="差_平邑 3" xfId="26"/>
    <cellStyle name="差_平邑 4" xfId="66"/>
    <cellStyle name="差_平邑_财力性转移支付2010年预算参考数" xfId="76"/>
    <cellStyle name="差_平邑_财力性转移支付2010年预算参考数 2" xfId="724"/>
    <cellStyle name="差_平邑_财力性转移支付2010年预算参考数 3" xfId="1321"/>
    <cellStyle name="差_平邑_财力性转移支付2010年预算参考数 4" xfId="1000"/>
    <cellStyle name="差_其他部门(按照总人口测算）—20080416" xfId="1322"/>
    <cellStyle name="差_其他部门(按照总人口测算）—20080416 2" xfId="1323"/>
    <cellStyle name="差_其他部门(按照总人口测算）—20080416 3" xfId="1324"/>
    <cellStyle name="差_其他部门(按照总人口测算）—20080416 4" xfId="1326"/>
    <cellStyle name="差_其他部门(按照总人口测算）—20080416_不含人员经费系数" xfId="706"/>
    <cellStyle name="差_其他部门(按照总人口测算）—20080416_不含人员经费系数 2" xfId="710"/>
    <cellStyle name="差_其他部门(按照总人口测算）—20080416_不含人员经费系数 3" xfId="712"/>
    <cellStyle name="差_其他部门(按照总人口测算）—20080416_不含人员经费系数 4" xfId="714"/>
    <cellStyle name="差_其他部门(按照总人口测算）—20080416_不含人员经费系数_财力性转移支付2010年预算参考数" xfId="97"/>
    <cellStyle name="差_其他部门(按照总人口测算）—20080416_不含人员经费系数_财力性转移支付2010年预算参考数 2" xfId="664"/>
    <cellStyle name="差_其他部门(按照总人口测算）—20080416_不含人员经费系数_财力性转移支付2010年预算参考数 3" xfId="613"/>
    <cellStyle name="差_其他部门(按照总人口测算）—20080416_不含人员经费系数_财力性转移支付2010年预算参考数 4" xfId="619"/>
    <cellStyle name="差_其他部门(按照总人口测算）—20080416_财力性转移支付2010年预算参考数" xfId="1327"/>
    <cellStyle name="差_其他部门(按照总人口测算）—20080416_财力性转移支付2010年预算参考数 2" xfId="565"/>
    <cellStyle name="差_其他部门(按照总人口测算）—20080416_财力性转移支付2010年预算参考数 3" xfId="568"/>
    <cellStyle name="差_其他部门(按照总人口测算）—20080416_财力性转移支付2010年预算参考数 4" xfId="1328"/>
    <cellStyle name="差_其他部门(按照总人口测算）—20080416_民生政策最低支出需求" xfId="1330"/>
    <cellStyle name="差_其他部门(按照总人口测算）—20080416_民生政策最低支出需求 2" xfId="1331"/>
    <cellStyle name="差_其他部门(按照总人口测算）—20080416_民生政策最低支出需求 3" xfId="1332"/>
    <cellStyle name="差_其他部门(按照总人口测算）—20080416_民生政策最低支出需求 4" xfId="1333"/>
    <cellStyle name="差_其他部门(按照总人口测算）—20080416_民生政策最低支出需求_财力性转移支付2010年预算参考数" xfId="1335"/>
    <cellStyle name="差_其他部门(按照总人口测算）—20080416_民生政策最低支出需求_财力性转移支付2010年预算参考数 2" xfId="1338"/>
    <cellStyle name="差_其他部门(按照总人口测算）—20080416_民生政策最低支出需求_财力性转移支付2010年预算参考数 3" xfId="1339"/>
    <cellStyle name="差_其他部门(按照总人口测算）—20080416_民生政策最低支出需求_财力性转移支付2010年预算参考数 4" xfId="1340"/>
    <cellStyle name="差_其他部门(按照总人口测算）—20080416_县市旗测算-新科目（含人口规模效应）" xfId="1342"/>
    <cellStyle name="差_其他部门(按照总人口测算）—20080416_县市旗测算-新科目（含人口规模效应） 2" xfId="1344"/>
    <cellStyle name="差_其他部门(按照总人口测算）—20080416_县市旗测算-新科目（含人口规模效应） 3" xfId="1345"/>
    <cellStyle name="差_其他部门(按照总人口测算）—20080416_县市旗测算-新科目（含人口规模效应） 4" xfId="1346"/>
    <cellStyle name="差_其他部门(按照总人口测算）—20080416_县市旗测算-新科目（含人口规模效应）_财力性转移支付2010年预算参考数" xfId="1347"/>
    <cellStyle name="差_其他部门(按照总人口测算）—20080416_县市旗测算-新科目（含人口规模效应）_财力性转移支付2010年预算参考数 2" xfId="1349"/>
    <cellStyle name="差_其他部门(按照总人口测算）—20080416_县市旗测算-新科目（含人口规模效应）_财力性转移支付2010年预算参考数 3" xfId="1351"/>
    <cellStyle name="差_其他部门(按照总人口测算）—20080416_县市旗测算-新科目（含人口规模效应）_财力性转移支付2010年预算参考数 4" xfId="1352"/>
    <cellStyle name="差_青海 缺口县区测算(地方填报)" xfId="1354"/>
    <cellStyle name="差_青海 缺口县区测算(地方填报) 2" xfId="1356"/>
    <cellStyle name="差_青海 缺口县区测算(地方填报) 3" xfId="1357"/>
    <cellStyle name="差_青海 缺口县区测算(地方填报) 4" xfId="83"/>
    <cellStyle name="差_青海 缺口县区测算(地方填报)_财力性转移支付2010年预算参考数" xfId="745"/>
    <cellStyle name="差_青海 缺口县区测算(地方填报)_财力性转移支付2010年预算参考数 2" xfId="1358"/>
    <cellStyle name="差_青海 缺口县区测算(地方填报)_财力性转移支付2010年预算参考数 3" xfId="1292"/>
    <cellStyle name="差_青海 缺口县区测算(地方填报)_财力性转移支付2010年预算参考数 4" xfId="1295"/>
    <cellStyle name="差_缺口县区测算" xfId="1360"/>
    <cellStyle name="差_缺口县区测算 2" xfId="1083"/>
    <cellStyle name="差_缺口县区测算 3" xfId="825"/>
    <cellStyle name="差_缺口县区测算 4" xfId="830"/>
    <cellStyle name="差_缺口县区测算（11.13）" xfId="1361"/>
    <cellStyle name="差_缺口县区测算（11.13） 2" xfId="409"/>
    <cellStyle name="差_缺口县区测算（11.13） 3" xfId="855"/>
    <cellStyle name="差_缺口县区测算（11.13） 4" xfId="1362"/>
    <cellStyle name="差_缺口县区测算（11.13）_财力性转移支付2010年预算参考数" xfId="1365"/>
    <cellStyle name="差_缺口县区测算（11.13）_财力性转移支付2010年预算参考数 2" xfId="1366"/>
    <cellStyle name="差_缺口县区测算（11.13）_财力性转移支付2010年预算参考数 3" xfId="1367"/>
    <cellStyle name="差_缺口县区测算（11.13）_财力性转移支付2010年预算参考数 4" xfId="1368"/>
    <cellStyle name="差_缺口县区测算(按2007支出增长25%测算)" xfId="1369"/>
    <cellStyle name="差_缺口县区测算(按2007支出增长25%测算) 2" xfId="1370"/>
    <cellStyle name="差_缺口县区测算(按2007支出增长25%测算) 3" xfId="1372"/>
    <cellStyle name="差_缺口县区测算(按2007支出增长25%测算) 4" xfId="1373"/>
    <cellStyle name="差_缺口县区测算(按2007支出增长25%测算)_财力性转移支付2010年预算参考数" xfId="726"/>
    <cellStyle name="差_缺口县区测算(按2007支出增长25%测算)_财力性转移支付2010年预算参考数 2" xfId="1374"/>
    <cellStyle name="差_缺口县区测算(按2007支出增长25%测算)_财力性转移支付2010年预算参考数 3" xfId="1375"/>
    <cellStyle name="差_缺口县区测算(按2007支出增长25%测算)_财力性转移支付2010年预算参考数 4" xfId="1378"/>
    <cellStyle name="差_缺口县区测算(按核定人数)" xfId="874"/>
    <cellStyle name="差_缺口县区测算(按核定人数) 2" xfId="1380"/>
    <cellStyle name="差_缺口县区测算(按核定人数) 3" xfId="207"/>
    <cellStyle name="差_缺口县区测算(按核定人数) 4" xfId="212"/>
    <cellStyle name="差_缺口县区测算(按核定人数)_财力性转移支付2010年预算参考数" xfId="1381"/>
    <cellStyle name="差_缺口县区测算(按核定人数)_财力性转移支付2010年预算参考数 2" xfId="1382"/>
    <cellStyle name="差_缺口县区测算(按核定人数)_财力性转移支付2010年预算参考数 3" xfId="1384"/>
    <cellStyle name="差_缺口县区测算(按核定人数)_财力性转移支付2010年预算参考数 4" xfId="1387"/>
    <cellStyle name="差_缺口县区测算(财政部标准)" xfId="29"/>
    <cellStyle name="差_缺口县区测算(财政部标准) 2" xfId="1389"/>
    <cellStyle name="差_缺口县区测算(财政部标准) 3" xfId="1390"/>
    <cellStyle name="差_缺口县区测算(财政部标准) 4" xfId="1391"/>
    <cellStyle name="差_缺口县区测算(财政部标准)_财力性转移支付2010年预算参考数" xfId="1394"/>
    <cellStyle name="差_缺口县区测算(财政部标准)_财力性转移支付2010年预算参考数 2" xfId="1395"/>
    <cellStyle name="差_缺口县区测算(财政部标准)_财力性转移支付2010年预算参考数 3" xfId="1396"/>
    <cellStyle name="差_缺口县区测算(财政部标准)_财力性转移支付2010年预算参考数 4" xfId="1398"/>
    <cellStyle name="差_缺口县区测算_财力性转移支付2010年预算参考数" xfId="603"/>
    <cellStyle name="差_缺口县区测算_财力性转移支付2010年预算参考数 2" xfId="1399"/>
    <cellStyle name="差_缺口县区测算_财力性转移支付2010年预算参考数 3" xfId="1401"/>
    <cellStyle name="差_缺口县区测算_财力性转移支付2010年预算参考数 4" xfId="1403"/>
    <cellStyle name="差_人员工资和公用经费" xfId="653"/>
    <cellStyle name="差_人员工资和公用经费 2" xfId="433"/>
    <cellStyle name="差_人员工资和公用经费 3" xfId="1406"/>
    <cellStyle name="差_人员工资和公用经费 4" xfId="1408"/>
    <cellStyle name="差_人员工资和公用经费_财力性转移支付2010年预算参考数" xfId="1409"/>
    <cellStyle name="差_人员工资和公用经费_财力性转移支付2010年预算参考数 2" xfId="1411"/>
    <cellStyle name="差_人员工资和公用经费_财力性转移支付2010年预算参考数 3" xfId="1414"/>
    <cellStyle name="差_人员工资和公用经费_财力性转移支付2010年预算参考数 4" xfId="283"/>
    <cellStyle name="差_人员工资和公用经费2" xfId="1416"/>
    <cellStyle name="差_人员工资和公用经费2 2" xfId="964"/>
    <cellStyle name="差_人员工资和公用经费2 3" xfId="1418"/>
    <cellStyle name="差_人员工资和公用经费2 4" xfId="748"/>
    <cellStyle name="差_人员工资和公用经费2_财力性转移支付2010年预算参考数" xfId="1226"/>
    <cellStyle name="差_人员工资和公用经费2_财力性转移支付2010年预算参考数 2" xfId="1419"/>
    <cellStyle name="差_人员工资和公用经费2_财力性转移支付2010年预算参考数 3" xfId="1420"/>
    <cellStyle name="差_人员工资和公用经费2_财力性转移支付2010年预算参考数 4" xfId="1422"/>
    <cellStyle name="差_人员工资和公用经费3" xfId="1424"/>
    <cellStyle name="差_人员工资和公用经费3 2" xfId="1426"/>
    <cellStyle name="差_人员工资和公用经费3 3" xfId="1429"/>
    <cellStyle name="差_人员工资和公用经费3 4" xfId="1431"/>
    <cellStyle name="差_人员工资和公用经费3_财力性转移支付2010年预算参考数" xfId="1432"/>
    <cellStyle name="差_人员工资和公用经费3_财力性转移支付2010年预算参考数 2" xfId="1433"/>
    <cellStyle name="差_人员工资和公用经费3_财力性转移支付2010年预算参考数 3" xfId="835"/>
    <cellStyle name="差_人员工资和公用经费3_财力性转移支付2010年预算参考数 4" xfId="1434"/>
    <cellStyle name="差_山东省民生支出标准" xfId="1438"/>
    <cellStyle name="差_山东省民生支出标准 2" xfId="1441"/>
    <cellStyle name="差_山东省民生支出标准 3" xfId="1442"/>
    <cellStyle name="差_山东省民生支出标准 4" xfId="1379"/>
    <cellStyle name="差_山东省民生支出标准_财力性转移支付2010年预算参考数" xfId="1444"/>
    <cellStyle name="差_山东省民生支出标准_财力性转移支付2010年预算参考数 2" xfId="413"/>
    <cellStyle name="差_山东省民生支出标准_财力性转移支付2010年预算参考数 3" xfId="1445"/>
    <cellStyle name="差_山东省民生支出标准_财力性转移支付2010年预算参考数 4" xfId="166"/>
    <cellStyle name="差_市辖区测算20080510" xfId="959"/>
    <cellStyle name="差_市辖区测算20080510 2" xfId="1446"/>
    <cellStyle name="差_市辖区测算20080510 3" xfId="841"/>
    <cellStyle name="差_市辖区测算20080510 4" xfId="846"/>
    <cellStyle name="差_市辖区测算20080510_不含人员经费系数" xfId="1447"/>
    <cellStyle name="差_市辖区测算20080510_不含人员经费系数 2" xfId="523"/>
    <cellStyle name="差_市辖区测算20080510_不含人员经费系数 3" xfId="1448"/>
    <cellStyle name="差_市辖区测算20080510_不含人员经费系数 4" xfId="1449"/>
    <cellStyle name="差_市辖区测算20080510_不含人员经费系数_财力性转移支付2010年预算参考数" xfId="1451"/>
    <cellStyle name="差_市辖区测算20080510_不含人员经费系数_财力性转移支付2010年预算参考数 2" xfId="363"/>
    <cellStyle name="差_市辖区测算20080510_不含人员经费系数_财力性转移支付2010年预算参考数 3" xfId="1138"/>
    <cellStyle name="差_市辖区测算20080510_不含人员经费系数_财力性转移支付2010年预算参考数 4" xfId="1141"/>
    <cellStyle name="差_市辖区测算20080510_财力性转移支付2010年预算参考数" xfId="1452"/>
    <cellStyle name="差_市辖区测算20080510_财力性转移支付2010年预算参考数 2" xfId="1453"/>
    <cellStyle name="差_市辖区测算20080510_财力性转移支付2010年预算参考数 3" xfId="1454"/>
    <cellStyle name="差_市辖区测算20080510_财力性转移支付2010年预算参考数 4" xfId="1456"/>
    <cellStyle name="差_市辖区测算20080510_民生政策最低支出需求" xfId="228"/>
    <cellStyle name="差_市辖区测算20080510_民生政策最低支出需求 2" xfId="612"/>
    <cellStyle name="差_市辖区测算20080510_民生政策最低支出需求 3" xfId="618"/>
    <cellStyle name="差_市辖区测算20080510_民生政策最低支出需求 4" xfId="625"/>
    <cellStyle name="差_市辖区测算20080510_民生政策最低支出需求_财力性转移支付2010年预算参考数" xfId="111"/>
    <cellStyle name="差_市辖区测算20080510_民生政策最低支出需求_财力性转移支付2010年预算参考数 2" xfId="1014"/>
    <cellStyle name="差_市辖区测算20080510_民生政策最低支出需求_财力性转移支付2010年预算参考数 3" xfId="1458"/>
    <cellStyle name="差_市辖区测算20080510_民生政策最低支出需求_财力性转移支付2010年预算参考数 4" xfId="1459"/>
    <cellStyle name="差_市辖区测算20080510_县市旗测算-新科目（含人口规模效应）" xfId="1460"/>
    <cellStyle name="差_市辖区测算20080510_县市旗测算-新科目（含人口规模效应） 2" xfId="1462"/>
    <cellStyle name="差_市辖区测算20080510_县市旗测算-新科目（含人口规模效应） 3" xfId="1463"/>
    <cellStyle name="差_市辖区测算20080510_县市旗测算-新科目（含人口规模效应） 4" xfId="1465"/>
    <cellStyle name="差_市辖区测算20080510_县市旗测算-新科目（含人口规模效应）_财力性转移支付2010年预算参考数" xfId="1466"/>
    <cellStyle name="差_市辖区测算20080510_县市旗测算-新科目（含人口规模效应）_财力性转移支付2010年预算参考数 2" xfId="1467"/>
    <cellStyle name="差_市辖区测算20080510_县市旗测算-新科目（含人口规模效应）_财力性转移支付2010年预算参考数 3" xfId="1468"/>
    <cellStyle name="差_市辖区测算20080510_县市旗测算-新科目（含人口规模效应）_财力性转移支付2010年预算参考数 4" xfId="1469"/>
    <cellStyle name="差_市辖区测算-新科目（20080626）" xfId="13"/>
    <cellStyle name="差_市辖区测算-新科目（20080626） 2" xfId="1471"/>
    <cellStyle name="差_市辖区测算-新科目（20080626） 3" xfId="1474"/>
    <cellStyle name="差_市辖区测算-新科目（20080626） 4" xfId="876"/>
    <cellStyle name="差_市辖区测算-新科目（20080626）_不含人员经费系数" xfId="897"/>
    <cellStyle name="差_市辖区测算-新科目（20080626）_不含人员经费系数 2" xfId="1045"/>
    <cellStyle name="差_市辖区测算-新科目（20080626）_不含人员经费系数 3" xfId="1476"/>
    <cellStyle name="差_市辖区测算-新科目（20080626）_不含人员经费系数 4" xfId="1477"/>
    <cellStyle name="差_市辖区测算-新科目（20080626）_不含人员经费系数_财力性转移支付2010年预算参考数" xfId="1479"/>
    <cellStyle name="差_市辖区测算-新科目（20080626）_不含人员经费系数_财力性转移支付2010年预算参考数 2" xfId="1481"/>
    <cellStyle name="差_市辖区测算-新科目（20080626）_不含人员经费系数_财力性转移支付2010年预算参考数 3" xfId="1485"/>
    <cellStyle name="差_市辖区测算-新科目（20080626）_不含人员经费系数_财力性转移支付2010年预算参考数 4" xfId="224"/>
    <cellStyle name="差_市辖区测算-新科目（20080626）_财力性转移支付2010年预算参考数" xfId="1487"/>
    <cellStyle name="差_市辖区测算-新科目（20080626）_财力性转移支付2010年预算参考数 2" xfId="1488"/>
    <cellStyle name="差_市辖区测算-新科目（20080626）_财力性转移支付2010年预算参考数 3" xfId="1489"/>
    <cellStyle name="差_市辖区测算-新科目（20080626）_财力性转移支付2010年预算参考数 4" xfId="1491"/>
    <cellStyle name="差_市辖区测算-新科目（20080626）_民生政策最低支出需求" xfId="1492"/>
    <cellStyle name="差_市辖区测算-新科目（20080626）_民生政策最低支出需求 2" xfId="1483"/>
    <cellStyle name="差_市辖区测算-新科目（20080626）_民生政策最低支出需求 3" xfId="226"/>
    <cellStyle name="差_市辖区测算-新科目（20080626）_民生政策最低支出需求 4" xfId="1493"/>
    <cellStyle name="差_市辖区测算-新科目（20080626）_民生政策最低支出需求_财力性转移支付2010年预算参考数" xfId="1496"/>
    <cellStyle name="差_市辖区测算-新科目（20080626）_民生政策最低支出需求_财力性转移支付2010年预算参考数 2" xfId="1497"/>
    <cellStyle name="差_市辖区测算-新科目（20080626）_民生政策最低支出需求_财力性转移支付2010年预算参考数 3" xfId="432"/>
    <cellStyle name="差_市辖区测算-新科目（20080626）_民生政策最低支出需求_财力性转移支付2010年预算参考数 4" xfId="1405"/>
    <cellStyle name="差_市辖区测算-新科目（20080626）_县市旗测算-新科目（含人口规模效应）" xfId="1498"/>
    <cellStyle name="差_市辖区测算-新科目（20080626）_县市旗测算-新科目（含人口规模效应） 2" xfId="1499"/>
    <cellStyle name="差_市辖区测算-新科目（20080626）_县市旗测算-新科目（含人口规模效应） 3" xfId="824"/>
    <cellStyle name="差_市辖区测算-新科目（20080626）_县市旗测算-新科目（含人口规模效应） 4" xfId="829"/>
    <cellStyle name="差_市辖区测算-新科目（20080626）_县市旗测算-新科目（含人口规模效应）_财力性转移支付2010年预算参考数" xfId="1500"/>
    <cellStyle name="差_市辖区测算-新科目（20080626）_县市旗测算-新科目（含人口规模效应）_财力性转移支付2010年预算参考数 2" xfId="1073"/>
    <cellStyle name="差_市辖区测算-新科目（20080626）_县市旗测算-新科目（含人口规模效应）_财力性转移支付2010年预算参考数 3" xfId="1501"/>
    <cellStyle name="差_市辖区测算-新科目（20080626）_县市旗测算-新科目（含人口规模效应）_财力性转移支付2010年预算参考数 4" xfId="1502"/>
    <cellStyle name="差_同德" xfId="1503"/>
    <cellStyle name="差_同德 2" xfId="1504"/>
    <cellStyle name="差_同德 3" xfId="1505"/>
    <cellStyle name="差_同德 4" xfId="1506"/>
    <cellStyle name="差_同德_财力性转移支付2010年预算参考数" xfId="736"/>
    <cellStyle name="差_同德_财力性转移支付2010年预算参考数 2" xfId="1507"/>
    <cellStyle name="差_同德_财力性转移支付2010年预算参考数 3" xfId="1510"/>
    <cellStyle name="差_同德_财力性转移支付2010年预算参考数 4" xfId="1512"/>
    <cellStyle name="差_危改资金测算" xfId="1067"/>
    <cellStyle name="差_危改资金测算 2" xfId="1513"/>
    <cellStyle name="差_危改资金测算 3" xfId="1516"/>
    <cellStyle name="差_危改资金测算 4" xfId="1520"/>
    <cellStyle name="差_危改资金测算_财力性转移支付2010年预算参考数" xfId="1521"/>
    <cellStyle name="差_危改资金测算_财力性转移支付2010年预算参考数 2" xfId="411"/>
    <cellStyle name="差_危改资金测算_财力性转移支付2010年预算参考数 3" xfId="852"/>
    <cellStyle name="差_危改资金测算_财力性转移支付2010年预算参考数 4" xfId="1522"/>
    <cellStyle name="差_卫生(按照总人口测算）—20080416" xfId="1523"/>
    <cellStyle name="差_卫生(按照总人口测算）—20080416 2" xfId="1524"/>
    <cellStyle name="差_卫生(按照总人口测算）—20080416 3" xfId="926"/>
    <cellStyle name="差_卫生(按照总人口测算）—20080416 4" xfId="1157"/>
    <cellStyle name="差_卫生(按照总人口测算）—20080416_不含人员经费系数" xfId="1525"/>
    <cellStyle name="差_卫生(按照总人口测算）—20080416_不含人员经费系数 2" xfId="1526"/>
    <cellStyle name="差_卫生(按照总人口测算）—20080416_不含人员经费系数 3" xfId="1527"/>
    <cellStyle name="差_卫生(按照总人口测算）—20080416_不含人员经费系数 4" xfId="1528"/>
    <cellStyle name="差_卫生(按照总人口测算）—20080416_不含人员经费系数_财力性转移支付2010年预算参考数" xfId="1155"/>
    <cellStyle name="差_卫生(按照总人口测算）—20080416_不含人员经费系数_财力性转移支付2010年预算参考数 2" xfId="1160"/>
    <cellStyle name="差_卫生(按照总人口测算）—20080416_不含人员经费系数_财力性转移支付2010年预算参考数 3" xfId="1165"/>
    <cellStyle name="差_卫生(按照总人口测算）—20080416_不含人员经费系数_财力性转移支付2010年预算参考数 4" xfId="1168"/>
    <cellStyle name="差_卫生(按照总人口测算）—20080416_财力性转移支付2010年预算参考数" xfId="1529"/>
    <cellStyle name="差_卫生(按照总人口测算）—20080416_财力性转移支付2010年预算参考数 2" xfId="1530"/>
    <cellStyle name="差_卫生(按照总人口测算）—20080416_财力性转移支付2010年预算参考数 3" xfId="1531"/>
    <cellStyle name="差_卫生(按照总人口测算）—20080416_财力性转移支付2010年预算参考数 4" xfId="1535"/>
    <cellStyle name="差_卫生(按照总人口测算）—20080416_民生政策最低支出需求" xfId="1537"/>
    <cellStyle name="差_卫生(按照总人口测算）—20080416_民生政策最低支出需求 2" xfId="1364"/>
    <cellStyle name="差_卫生(按照总人口测算）—20080416_民生政策最低支出需求 3" xfId="787"/>
    <cellStyle name="差_卫生(按照总人口测算）—20080416_民生政策最低支出需求 4" xfId="1539"/>
    <cellStyle name="差_卫生(按照总人口测算）—20080416_民生政策最低支出需求_财力性转移支付2010年预算参考数" xfId="1541"/>
    <cellStyle name="差_卫生(按照总人口测算）—20080416_民生政策最低支出需求_财力性转移支付2010年预算参考数 2" xfId="1544"/>
    <cellStyle name="差_卫生(按照总人口测算）—20080416_民生政策最低支出需求_财力性转移支付2010年预算参考数 3" xfId="1547"/>
    <cellStyle name="差_卫生(按照总人口测算）—20080416_民生政策最低支出需求_财力性转移支付2010年预算参考数 4" xfId="1550"/>
    <cellStyle name="差_卫生(按照总人口测算）—20080416_县市旗测算-新科目（含人口规模效应）" xfId="1553"/>
    <cellStyle name="差_卫生(按照总人口测算）—20080416_县市旗测算-新科目（含人口规模效应） 2" xfId="1464"/>
    <cellStyle name="差_卫生(按照总人口测算）—20080416_县市旗测算-新科目（含人口规模效应） 3" xfId="1555"/>
    <cellStyle name="差_卫生(按照总人口测算）—20080416_县市旗测算-新科目（含人口规模效应） 4" xfId="1559"/>
    <cellStyle name="差_卫生(按照总人口测算）—20080416_县市旗测算-新科目（含人口规模效应）_财力性转移支付2010年预算参考数" xfId="640"/>
    <cellStyle name="差_卫生(按照总人口测算）—20080416_县市旗测算-新科目（含人口规模效应）_财力性转移支付2010年预算参考数 2" xfId="1306"/>
    <cellStyle name="差_卫生(按照总人口测算）—20080416_县市旗测算-新科目（含人口规模效应）_财力性转移支付2010年预算参考数 3" xfId="1159"/>
    <cellStyle name="差_卫生(按照总人口测算）—20080416_县市旗测算-新科目（含人口规模效应）_财力性转移支付2010年预算参考数 4" xfId="1164"/>
    <cellStyle name="差_卫生部门" xfId="1561"/>
    <cellStyle name="差_卫生部门 2" xfId="1562"/>
    <cellStyle name="差_卫生部门 3" xfId="1563"/>
    <cellStyle name="差_卫生部门 4" xfId="1564"/>
    <cellStyle name="差_卫生部门_财力性转移支付2010年预算参考数" xfId="1565"/>
    <cellStyle name="差_卫生部门_财力性转移支付2010年预算参考数 2" xfId="1566"/>
    <cellStyle name="差_卫生部门_财力性转移支付2010年预算参考数 3" xfId="297"/>
    <cellStyle name="差_卫生部门_财力性转移支付2010年预算参考数 4" xfId="1567"/>
    <cellStyle name="差_文体广播部门" xfId="1568"/>
    <cellStyle name="差_文体广播部门 2" xfId="616"/>
    <cellStyle name="差_文体广播事业(按照总人口测算）—20080416" xfId="1569"/>
    <cellStyle name="差_文体广播事业(按照总人口测算）—20080416 2" xfId="1259"/>
    <cellStyle name="差_文体广播事业(按照总人口测算）—20080416 3" xfId="1261"/>
    <cellStyle name="差_文体广播事业(按照总人口测算）—20080416 4" xfId="554"/>
    <cellStyle name="差_文体广播事业(按照总人口测算）—20080416_不含人员经费系数" xfId="1572"/>
    <cellStyle name="差_文体广播事业(按照总人口测算）—20080416_不含人员经费系数 2" xfId="1136"/>
    <cellStyle name="差_文体广播事业(按照总人口测算）—20080416_不含人员经费系数 3" xfId="1266"/>
    <cellStyle name="差_文体广播事业(按照总人口测算）—20080416_不含人员经费系数 4" xfId="1573"/>
    <cellStyle name="差_文体广播事业(按照总人口测算）—20080416_不含人员经费系数_财力性转移支付2010年预算参考数" xfId="1576"/>
    <cellStyle name="差_文体广播事业(按照总人口测算）—20080416_不含人员经费系数_财力性转移支付2010年预算参考数 2" xfId="1577"/>
    <cellStyle name="差_文体广播事业(按照总人口测算）—20080416_不含人员经费系数_财力性转移支付2010年预算参考数 3" xfId="894"/>
    <cellStyle name="差_文体广播事业(按照总人口测算）—20080416_不含人员经费系数_财力性转移支付2010年预算参考数 4" xfId="1578"/>
    <cellStyle name="差_文体广播事业(按照总人口测算）—20080416_财力性转移支付2010年预算参考数" xfId="1580"/>
    <cellStyle name="差_文体广播事业(按照总人口测算）—20080416_财力性转移支付2010年预算参考数 2" xfId="1581"/>
    <cellStyle name="差_文体广播事业(按照总人口测算）—20080416_财力性转移支付2010年预算参考数 3" xfId="872"/>
    <cellStyle name="差_文体广播事业(按照总人口测算）—20080416_财力性转移支付2010年预算参考数 4" xfId="129"/>
    <cellStyle name="差_文体广播事业(按照总人口测算）—20080416_民生政策最低支出需求" xfId="1582"/>
    <cellStyle name="差_文体广播事业(按照总人口测算）—20080416_民生政策最低支出需求 2" xfId="171"/>
    <cellStyle name="差_文体广播事业(按照总人口测算）—20080416_民生政策最低支出需求 3" xfId="1584"/>
    <cellStyle name="差_文体广播事业(按照总人口测算）—20080416_民生政策最低支出需求 4" xfId="1587"/>
    <cellStyle name="差_文体广播事业(按照总人口测算）—20080416_民生政策最低支出需求_财力性转移支付2010年预算参考数" xfId="1588"/>
    <cellStyle name="差_文体广播事业(按照总人口测算）—20080416_民生政策最低支出需求_财力性转移支付2010年预算参考数 2" xfId="1589"/>
    <cellStyle name="差_文体广播事业(按照总人口测算）—20080416_民生政策最低支出需求_财力性转移支付2010年预算参考数 3" xfId="1590"/>
    <cellStyle name="差_文体广播事业(按照总人口测算）—20080416_民生政策最低支出需求_财力性转移支付2010年预算参考数 4" xfId="1591"/>
    <cellStyle name="差_文体广播事业(按照总人口测算）—20080416_县市旗测算-新科目（含人口规模效应）" xfId="1385"/>
    <cellStyle name="差_文体广播事业(按照总人口测算）—20080416_县市旗测算-新科目（含人口规模效应） 2" xfId="1061"/>
    <cellStyle name="差_文体广播事业(按照总人口测算）—20080416_县市旗测算-新科目（含人口规模效应） 3" xfId="1063"/>
    <cellStyle name="差_文体广播事业(按照总人口测算）—20080416_县市旗测算-新科目（含人口规模效应） 4" xfId="1268"/>
    <cellStyle name="差_文体广播事业(按照总人口测算）—20080416_县市旗测算-新科目（含人口规模效应）_财力性转移支付2010年预算参考数" xfId="1592"/>
    <cellStyle name="差_文体广播事业(按照总人口测算）—20080416_县市旗测算-新科目（含人口规模效应）_财力性转移支付2010年预算参考数 2" xfId="1593"/>
    <cellStyle name="差_文体广播事业(按照总人口测算）—20080416_县市旗测算-新科目（含人口规模效应）_财力性转移支付2010年预算参考数 3" xfId="1594"/>
    <cellStyle name="差_文体广播事业(按照总人口测算）—20080416_县市旗测算-新科目（含人口规模效应）_财力性转移支付2010年预算参考数 4" xfId="1595"/>
    <cellStyle name="差_县区合并测算20080421" xfId="1194"/>
    <cellStyle name="差_县区合并测算20080421 2" xfId="1196"/>
    <cellStyle name="差_县区合并测算20080421 3" xfId="1145"/>
    <cellStyle name="差_县区合并测算20080421 4" xfId="1198"/>
    <cellStyle name="差_县区合并测算20080421_不含人员经费系数" xfId="1199"/>
    <cellStyle name="差_县区合并测算20080421_不含人员经费系数 2" xfId="1596"/>
    <cellStyle name="差_县区合并测算20080421_不含人员经费系数 3" xfId="1486"/>
    <cellStyle name="差_县区合并测算20080421_不含人员经费系数 4" xfId="1598"/>
    <cellStyle name="差_县区合并测算20080421_不含人员经费系数_财力性转移支付2010年预算参考数" xfId="1599"/>
    <cellStyle name="差_县区合并测算20080421_不含人员经费系数_财力性转移支付2010年预算参考数 2" xfId="1600"/>
    <cellStyle name="差_县区合并测算20080421_不含人员经费系数_财力性转移支付2010年预算参考数 3" xfId="1602"/>
    <cellStyle name="差_县区合并测算20080421_不含人员经费系数_财力性转移支付2010年预算参考数 4" xfId="1272"/>
    <cellStyle name="差_县区合并测算20080421_财力性转移支付2010年预算参考数" xfId="1202"/>
    <cellStyle name="差_县区合并测算20080421_财力性转移支付2010年预算参考数 2" xfId="1204"/>
    <cellStyle name="差_县区合并测算20080421_财力性转移支付2010年预算参考数 3" xfId="1206"/>
    <cellStyle name="差_县区合并测算20080421_财力性转移支付2010年预算参考数 4" xfId="1210"/>
    <cellStyle name="差_县区合并测算20080421_民生政策最低支出需求" xfId="1604"/>
    <cellStyle name="差_县区合并测算20080421_民生政策最低支出需求 2" xfId="923"/>
    <cellStyle name="差_县区合并测算20080421_民生政策最低支出需求 3" xfId="1607"/>
    <cellStyle name="差_县区合并测算20080421_民生政策最低支出需求 4" xfId="1610"/>
    <cellStyle name="差_县区合并测算20080421_民生政策最低支出需求_财力性转移支付2010年预算参考数" xfId="1312"/>
    <cellStyle name="差_县区合并测算20080421_民生政策最低支出需求_财力性转移支付2010年预算参考数 2" xfId="1558"/>
    <cellStyle name="差_县区合并测算20080421_民生政策最低支出需求_财力性转移支付2010年预算参考数 3" xfId="1612"/>
    <cellStyle name="差_县区合并测算20080421_民生政策最低支出需求_财力性转移支付2010年预算参考数 4" xfId="1392"/>
    <cellStyle name="差_县区合并测算20080421_县市旗测算-新科目（含人口规模效应）" xfId="1615"/>
    <cellStyle name="差_县区合并测算20080421_县市旗测算-新科目（含人口规模效应） 2" xfId="1616"/>
    <cellStyle name="差_县区合并测算20080421_县市旗测算-新科目（含人口规模效应） 3" xfId="1425"/>
    <cellStyle name="差_县区合并测算20080421_县市旗测算-新科目（含人口规模效应） 4" xfId="1427"/>
    <cellStyle name="差_县区合并测算20080421_县市旗测算-新科目（含人口规模效应）_财力性转移支付2010年预算参考数" xfId="659"/>
    <cellStyle name="差_县区合并测算20080421_县市旗测算-新科目（含人口规模效应）_财力性转移支付2010年预算参考数 2" xfId="1617"/>
    <cellStyle name="差_县区合并测算20080421_县市旗测算-新科目（含人口规模效应）_财力性转移支付2010年预算参考数 3" xfId="1619"/>
    <cellStyle name="差_县区合并测算20080421_县市旗测算-新科目（含人口规模效应）_财力性转移支付2010年预算参考数 4" xfId="1620"/>
    <cellStyle name="差_县区合并测算20080423(按照各省比重）" xfId="1621"/>
    <cellStyle name="差_县区合并测算20080423(按照各省比重） 2" xfId="1622"/>
    <cellStyle name="差_县区合并测算20080423(按照各省比重） 3" xfId="1624"/>
    <cellStyle name="差_县区合并测算20080423(按照各省比重） 4" xfId="1571"/>
    <cellStyle name="差_县区合并测算20080423(按照各省比重）_不含人员经费系数" xfId="477"/>
    <cellStyle name="差_县区合并测算20080423(按照各省比重）_不含人员经费系数 2" xfId="1626"/>
    <cellStyle name="差_县区合并测算20080423(按照各省比重）_不含人员经费系数 3" xfId="1628"/>
    <cellStyle name="差_县区合并测算20080423(按照各省比重）_不含人员经费系数 4" xfId="1629"/>
    <cellStyle name="差_县区合并测算20080423(按照各省比重）_不含人员经费系数_财力性转移支付2010年预算参考数" xfId="1129"/>
    <cellStyle name="差_县区合并测算20080423(按照各省比重）_不含人员经费系数_财力性转移支付2010年预算参考数 2" xfId="81"/>
    <cellStyle name="差_县区合并测算20080423(按照各省比重）_不含人员经费系数_财力性转移支付2010年预算参考数 3" xfId="73"/>
    <cellStyle name="差_县区合并测算20080423(按照各省比重）_不含人员经费系数_财力性转移支付2010年预算参考数 4" xfId="89"/>
    <cellStyle name="差_县区合并测算20080423(按照各省比重）_财力性转移支付2010年预算参考数" xfId="1630"/>
    <cellStyle name="差_县区合并测算20080423(按照各省比重）_财力性转移支付2010年预算参考数 2" xfId="1601"/>
    <cellStyle name="差_县区合并测算20080423(按照各省比重）_财力性转移支付2010年预算参考数 3" xfId="1271"/>
    <cellStyle name="差_县区合并测算20080423(按照各省比重）_财力性转移支付2010年预算参考数 4" xfId="1579"/>
    <cellStyle name="差_县区合并测算20080423(按照各省比重）_民生政策最低支出需求" xfId="1633"/>
    <cellStyle name="差_县区合并测算20080423(按照各省比重）_民生政策最低支出需求 2" xfId="1635"/>
    <cellStyle name="差_县区合并测算20080423(按照各省比重）_民生政策最低支出需求 3" xfId="783"/>
    <cellStyle name="差_县区合并测算20080423(按照各省比重）_民生政策最低支出需求 4" xfId="785"/>
    <cellStyle name="差_县区合并测算20080423(按照各省比重）_民生政策最低支出需求_财力性转移支付2010年预算参考数" xfId="1637"/>
    <cellStyle name="差_县区合并测算20080423(按照各省比重）_民生政策最低支出需求_财力性转移支付2010年预算参考数 2" xfId="1639"/>
    <cellStyle name="差_县区合并测算20080423(按照各省比重）_民生政策最低支出需求_财力性转移支付2010年预算参考数 3" xfId="1641"/>
    <cellStyle name="差_县区合并测算20080423(按照各省比重）_民生政策最低支出需求_财力性转移支付2010年预算参考数 4" xfId="1642"/>
    <cellStyle name="差_县区合并测算20080423(按照各省比重）_县市旗测算-新科目（含人口规模效应）" xfId="1643"/>
    <cellStyle name="差_县区合并测算20080423(按照各省比重）_县市旗测算-新科目（含人口规模效应） 2" xfId="1644"/>
    <cellStyle name="差_县区合并测算20080423(按照各省比重）_县市旗测算-新科目（含人口规模效应） 3" xfId="1645"/>
    <cellStyle name="差_县区合并测算20080423(按照各省比重）_县市旗测算-新科目（含人口规模效应） 4" xfId="1646"/>
    <cellStyle name="差_县区合并测算20080423(按照各省比重）_县市旗测算-新科目（含人口规模效应）_财力性转移支付2010年预算参考数" xfId="335"/>
    <cellStyle name="差_县区合并测算20080423(按照各省比重）_县市旗测算-新科目（含人口规模效应）_财力性转移支付2010年预算参考数 2" xfId="244"/>
    <cellStyle name="差_县区合并测算20080423(按照各省比重）_县市旗测算-新科目（含人口规模效应）_财力性转移支付2010年预算参考数 3" xfId="374"/>
    <cellStyle name="差_县区合并测算20080423(按照各省比重）_县市旗测算-新科目（含人口规模效应）_财力性转移支付2010年预算参考数 4" xfId="381"/>
    <cellStyle name="差_县市旗测算20080508" xfId="12"/>
    <cellStyle name="差_县市旗测算20080508 2" xfId="88"/>
    <cellStyle name="差_县市旗测算20080508 3" xfId="96"/>
    <cellStyle name="差_县市旗测算20080508 4" xfId="103"/>
    <cellStyle name="差_县市旗测算20080508_不含人员经费系数" xfId="1647"/>
    <cellStyle name="差_县市旗测算20080508_不含人员经费系数 2" xfId="1649"/>
    <cellStyle name="差_县市旗测算20080508_不含人员经费系数 3" xfId="1650"/>
    <cellStyle name="差_县市旗测算20080508_不含人员经费系数 4" xfId="1651"/>
    <cellStyle name="差_县市旗测算20080508_不含人员经费系数_财力性转移支付2010年预算参考数" xfId="1653"/>
    <cellStyle name="差_县市旗测算20080508_不含人员经费系数_财力性转移支付2010年预算参考数 2" xfId="1655"/>
    <cellStyle name="差_县市旗测算20080508_不含人员经费系数_财力性转移支付2010年预算参考数 3" xfId="1656"/>
    <cellStyle name="差_县市旗测算20080508_不含人员经费系数_财力性转移支付2010年预算参考数 4" xfId="1343"/>
    <cellStyle name="差_县市旗测算20080508_财力性转移支付2010年预算参考数" xfId="1657"/>
    <cellStyle name="差_县市旗测算20080508_财力性转移支付2010年预算参考数 2" xfId="474"/>
    <cellStyle name="差_县市旗测算20080508_财力性转移支付2010年预算参考数 3" xfId="1660"/>
    <cellStyle name="差_县市旗测算20080508_财力性转移支付2010年预算参考数 4" xfId="1661"/>
    <cellStyle name="差_县市旗测算20080508_民生政策最低支出需求" xfId="1430"/>
    <cellStyle name="差_县市旗测算20080508_民生政策最低支出需求 2" xfId="1514"/>
    <cellStyle name="差_县市旗测算20080508_民生政策最低支出需求 3" xfId="1519"/>
    <cellStyle name="差_县市旗测算20080508_民生政策最低支出需求 4" xfId="1663"/>
    <cellStyle name="差_县市旗测算20080508_民生政策最低支出需求_财力性转移支付2010年预算参考数" xfId="1665"/>
    <cellStyle name="差_县市旗测算20080508_民生政策最低支出需求_财力性转移支付2010年预算参考数 2" xfId="1666"/>
    <cellStyle name="差_县市旗测算20080508_民生政策最低支出需求_财力性转移支付2010年预算参考数 3" xfId="1667"/>
    <cellStyle name="差_县市旗测算20080508_民生政策最低支出需求_财力性转移支付2010年预算参考数 4" xfId="1668"/>
    <cellStyle name="差_县市旗测算20080508_县市旗测算-新科目（含人口规模效应）" xfId="1618"/>
    <cellStyle name="差_县市旗测算20080508_县市旗测算-新科目（含人口规模效应） 2" xfId="1669"/>
    <cellStyle name="差_县市旗测算20080508_县市旗测算-新科目（含人口规模效应） 3" xfId="549"/>
    <cellStyle name="差_县市旗测算20080508_县市旗测算-新科目（含人口规模效应） 4" xfId="1670"/>
    <cellStyle name="差_县市旗测算20080508_县市旗测算-新科目（含人口规模效应）_财力性转移支付2010年预算参考数" xfId="1671"/>
    <cellStyle name="差_县市旗测算20080508_县市旗测算-新科目（含人口规模效应）_财力性转移支付2010年预算参考数 2" xfId="101"/>
    <cellStyle name="差_县市旗测算20080508_县市旗测算-新科目（含人口规模效应）_财力性转移支付2010年预算参考数 3" xfId="105"/>
    <cellStyle name="差_县市旗测算20080508_县市旗测算-新科目（含人口规模效应）_财力性转移支付2010年预算参考数 4" xfId="114"/>
    <cellStyle name="差_县市旗测算-新科目（20080626）" xfId="1377"/>
    <cellStyle name="差_县市旗测算-新科目（20080626） 2" xfId="1672"/>
    <cellStyle name="差_县市旗测算-新科目（20080626） 3" xfId="1673"/>
    <cellStyle name="差_县市旗测算-新科目（20080626） 4" xfId="1217"/>
    <cellStyle name="差_县市旗测算-新科目（20080626）_不含人员经费系数" xfId="84"/>
    <cellStyle name="差_县市旗测算-新科目（20080626）_不含人员经费系数 2" xfId="116"/>
    <cellStyle name="差_县市旗测算-新科目（20080626）_不含人员经费系数 3" xfId="1675"/>
    <cellStyle name="差_县市旗测算-新科目（20080626）_不含人员经费系数 4" xfId="1677"/>
    <cellStyle name="差_县市旗测算-新科目（20080626）_不含人员经费系数_财力性转移支付2010年预算参考数" xfId="1044"/>
    <cellStyle name="差_县市旗测算-新科目（20080626）_不含人员经费系数_财力性转移支付2010年预算参考数 2" xfId="1678"/>
    <cellStyle name="差_县市旗测算-新科目（20080626）_不含人员经费系数_财力性转移支付2010年预算参考数 3" xfId="1679"/>
    <cellStyle name="差_县市旗测算-新科目（20080626）_不含人员经费系数_财力性转移支付2010年预算参考数 4" xfId="1092"/>
    <cellStyle name="差_县市旗测算-新科目（20080626）_财力性转移支付2010年预算参考数" xfId="1680"/>
    <cellStyle name="差_县市旗测算-新科目（20080626）_财力性转移支付2010年预算参考数 2" xfId="1681"/>
    <cellStyle name="差_县市旗测算-新科目（20080626）_财力性转移支付2010年预算参考数 3" xfId="30"/>
    <cellStyle name="差_县市旗测算-新科目（20080626）_财力性转移支付2010年预算参考数 4" xfId="1682"/>
    <cellStyle name="差_县市旗测算-新科目（20080626）_民生政策最低支出需求" xfId="883"/>
    <cellStyle name="差_县市旗测算-新科目（20080626）_民生政策最低支出需求 2" xfId="78"/>
    <cellStyle name="差_县市旗测算-新科目（20080626）_民生政策最低支出需求 3" xfId="146"/>
    <cellStyle name="差_县市旗测算-新科目（20080626）_民生政策最低支出需求 4" xfId="1021"/>
    <cellStyle name="差_县市旗测算-新科目（20080626）_民生政策最低支出需求_财力性转移支付2010年预算参考数" xfId="1684"/>
    <cellStyle name="差_县市旗测算-新科目（20080626）_民生政策最低支出需求_财力性转移支付2010年预算参考数 2" xfId="214"/>
    <cellStyle name="差_县市旗测算-新科目（20080626）_民生政策最低支出需求_财力性转移支付2010年预算参考数 3" xfId="1685"/>
    <cellStyle name="差_县市旗测算-新科目（20080626）_民生政策最低支出需求_财力性转移支付2010年预算参考数 4" xfId="1686"/>
    <cellStyle name="差_县市旗测算-新科目（20080626）_县市旗测算-新科目（含人口规模效应）" xfId="1687"/>
    <cellStyle name="差_县市旗测算-新科目（20080626）_县市旗测算-新科目（含人口规模效应） 2" xfId="1688"/>
    <cellStyle name="差_县市旗测算-新科目（20080626）_县市旗测算-新科目（含人口规模效应） 3" xfId="1690"/>
    <cellStyle name="差_县市旗测算-新科目（20080626）_县市旗测算-新科目（含人口规模效应） 4" xfId="806"/>
    <cellStyle name="差_县市旗测算-新科目（20080626）_县市旗测算-新科目（含人口规模效应）_财力性转移支付2010年预算参考数" xfId="1692"/>
    <cellStyle name="差_县市旗测算-新科目（20080626）_县市旗测算-新科目（含人口规模效应）_财力性转移支付2010年预算参考数 2" xfId="1693"/>
    <cellStyle name="差_县市旗测算-新科目（20080626）_县市旗测算-新科目（含人口规模效应）_财力性转移支付2010年预算参考数 3" xfId="1625"/>
    <cellStyle name="差_县市旗测算-新科目（20080626）_县市旗测算-新科目（含人口规模效应）_财力性转移支付2010年预算参考数 4" xfId="1627"/>
    <cellStyle name="差_县市旗测算-新科目（20080627）" xfId="267"/>
    <cellStyle name="差_县市旗测算-新科目（20080627） 2" xfId="269"/>
    <cellStyle name="差_县市旗测算-新科目（20080627） 3" xfId="275"/>
    <cellStyle name="差_县市旗测算-新科目（20080627） 4" xfId="763"/>
    <cellStyle name="差_县市旗测算-新科目（20080627）_不含人员经费系数" xfId="330"/>
    <cellStyle name="差_县市旗测算-新科目（20080627）_不含人员经费系数 2" xfId="256"/>
    <cellStyle name="差_县市旗测算-新科目（20080627）_不含人员经费系数 3" xfId="1695"/>
    <cellStyle name="差_县市旗测算-新科目（20080627）_不含人员经费系数 4" xfId="1698"/>
    <cellStyle name="差_县市旗测算-新科目（20080627）_不含人员经费系数_财力性转移支付2010年预算参考数" xfId="1699"/>
    <cellStyle name="差_县市旗测算-新科目（20080627）_不含人员经费系数_财力性转移支付2010年预算参考数 2" xfId="1623"/>
    <cellStyle name="差_县市旗测算-新科目（20080627）_不含人员经费系数_财力性转移支付2010年预算参考数 3" xfId="1570"/>
    <cellStyle name="差_县市旗测算-新科目（20080627）_不含人员经费系数_财力性转移支付2010年预算参考数 4" xfId="1700"/>
    <cellStyle name="差_县市旗测算-新科目（20080627）_财力性转移支付2010年预算参考数" xfId="1701"/>
    <cellStyle name="差_县市旗测算-新科目（20080627）_财力性转移支付2010年预算参考数 2" xfId="1702"/>
    <cellStyle name="差_县市旗测算-新科目（20080627）_财力性转移支付2010年预算参考数 3" xfId="1703"/>
    <cellStyle name="差_县市旗测算-新科目（20080627）_财力性转移支付2010年预算参考数 4" xfId="1705"/>
    <cellStyle name="差_县市旗测算-新科目（20080627）_民生政策最低支出需求" xfId="1707"/>
    <cellStyle name="差_县市旗测算-新科目（20080627）_民生政策最低支出需求 2" xfId="1709"/>
    <cellStyle name="差_县市旗测算-新科目（20080627）_民生政策最低支出需求 3" xfId="898"/>
    <cellStyle name="差_县市旗测算-新科目（20080627）_民生政策最低支出需求 4" xfId="1033"/>
    <cellStyle name="差_县市旗测算-新科目（20080627）_民生政策最低支出需求_财力性转移支付2010年预算参考数" xfId="179"/>
    <cellStyle name="差_县市旗测算-新科目（20080627）_民生政策最低支出需求_财力性转移支付2010年预算参考数 2" xfId="1234"/>
    <cellStyle name="差_县市旗测算-新科目（20080627）_民生政策最低支出需求_财力性转移支付2010年预算参考数 3" xfId="69"/>
    <cellStyle name="差_县市旗测算-新科目（20080627）_民生政策最低支出需求_财力性转移支付2010年预算参考数 4" xfId="386"/>
    <cellStyle name="差_县市旗测算-新科目（20080627）_县市旗测算-新科目（含人口规模效应）" xfId="1603"/>
    <cellStyle name="差_县市旗测算-新科目（20080627）_县市旗测算-新科目（含人口规模效应） 2" xfId="925"/>
    <cellStyle name="差_县市旗测算-新科目（20080627）_县市旗测算-新科目（含人口规模效应） 3" xfId="1605"/>
    <cellStyle name="差_县市旗测算-新科目（20080627）_县市旗测算-新科目（含人口规模效应） 4" xfId="1608"/>
    <cellStyle name="差_县市旗测算-新科目（20080627）_县市旗测算-新科目（含人口规模效应）_财力性转移支付2010年预算参考数" xfId="1310"/>
    <cellStyle name="差_县市旗测算-新科目（20080627）_县市旗测算-新科目（含人口规模效应）_财力性转移支付2010年预算参考数 2" xfId="1556"/>
    <cellStyle name="差_县市旗测算-新科目（20080627）_县市旗测算-新科目（含人口规模效应）_财力性转移支付2010年预算参考数 3" xfId="1611"/>
    <cellStyle name="差_县市旗测算-新科目（20080627）_县市旗测算-新科目（含人口规模效应）_财力性转移支付2010年预算参考数 4" xfId="1393"/>
    <cellStyle name="差_一般预算支出口径剔除表" xfId="1710"/>
    <cellStyle name="差_一般预算支出口径剔除表 2" xfId="1713"/>
    <cellStyle name="差_一般预算支出口径剔除表 3" xfId="1718"/>
    <cellStyle name="差_一般预算支出口径剔除表 4" xfId="1721"/>
    <cellStyle name="差_一般预算支出口径剔除表_财力性转移支付2010年预算参考数" xfId="436"/>
    <cellStyle name="差_一般预算支出口径剔除表_财力性转移支付2010年预算参考数 2" xfId="1068"/>
    <cellStyle name="差_一般预算支出口径剔除表_财力性转移支付2010年预算参考数 3" xfId="1070"/>
    <cellStyle name="差_一般预算支出口径剔除表_财力性转移支付2010年预算参考数 4" xfId="1722"/>
    <cellStyle name="差_云南 缺口县区测算(地方填报)" xfId="1187"/>
    <cellStyle name="差_云南 缺口县区测算(地方填报) 2" xfId="1001"/>
    <cellStyle name="差_云南 缺口县区测算(地方填报) 3" xfId="1190"/>
    <cellStyle name="差_云南 缺口县区测算(地方填报) 4" xfId="1078"/>
    <cellStyle name="差_云南 缺口县区测算(地方填报)_财力性转移支付2010年预算参考数" xfId="1723"/>
    <cellStyle name="差_云南 缺口县区测算(地方填报)_财力性转移支付2010年预算参考数 2" xfId="1724"/>
    <cellStyle name="差_云南 缺口县区测算(地方填报)_财力性转移支付2010年预算参考数 3" xfId="1726"/>
    <cellStyle name="差_云南 缺口县区测算(地方填报)_财力性转移支付2010年预算参考数 4" xfId="1728"/>
    <cellStyle name="差_云南省2008年转移支付测算——州市本级考核部分及政策性测算" xfId="570"/>
    <cellStyle name="差_云南省2008年转移支付测算——州市本级考核部分及政策性测算 2" xfId="1729"/>
    <cellStyle name="差_云南省2008年转移支付测算——州市本级考核部分及政策性测算 3" xfId="663"/>
    <cellStyle name="差_云南省2008年转移支付测算——州市本级考核部分及政策性测算 4" xfId="611"/>
    <cellStyle name="差_云南省2008年转移支付测算——州市本级考核部分及政策性测算_财力性转移支付2010年预算参考数" xfId="1730"/>
    <cellStyle name="差_云南省2008年转移支付测算——州市本级考核部分及政策性测算_财力性转移支付2010年预算参考数 2" xfId="1725"/>
    <cellStyle name="差_云南省2008年转移支付测算——州市本级考核部分及政策性测算_财力性转移支付2010年预算参考数 3" xfId="1727"/>
    <cellStyle name="差_云南省2008年转移支付测算——州市本级考核部分及政策性测算_财力性转移支付2010年预算参考数 4" xfId="237"/>
    <cellStyle name="差_长沙" xfId="1731"/>
    <cellStyle name="差_长沙 2" xfId="1733"/>
    <cellStyle name="差_长沙 3" xfId="1735"/>
    <cellStyle name="差_重点民生支出需求测算表社保（农村低保）081112" xfId="1736"/>
    <cellStyle name="差_重点民生支出需求测算表社保（农村低保）081112 2" xfId="1737"/>
    <cellStyle name="差_自行调整差异系数顺序" xfId="1738"/>
    <cellStyle name="差_自行调整差异系数顺序 2" xfId="1741"/>
    <cellStyle name="差_自行调整差异系数顺序 3" xfId="154"/>
    <cellStyle name="差_自行调整差异系数顺序 4" xfId="1744"/>
    <cellStyle name="差_自行调整差异系数顺序_财力性转移支付2010年预算参考数" xfId="1746"/>
    <cellStyle name="差_自行调整差异系数顺序_财力性转移支付2010年预算参考数 2" xfId="1400"/>
    <cellStyle name="差_自行调整差异系数顺序_财力性转移支付2010年预算参考数 3" xfId="1402"/>
    <cellStyle name="差_自行调整差异系数顺序_财力性转移支付2010年预算参考数 4" xfId="1334"/>
    <cellStyle name="差_总人口" xfId="1290"/>
    <cellStyle name="差_总人口 2" xfId="1293"/>
    <cellStyle name="差_总人口 3" xfId="1296"/>
    <cellStyle name="差_总人口 4" xfId="1298"/>
    <cellStyle name="差_总人口_财力性转移支付2010年预算参考数" xfId="1300"/>
    <cellStyle name="差_总人口_财力性转移支付2010年预算参考数 2" xfId="416"/>
    <cellStyle name="差_总人口_财力性转移支付2010年预算参考数 3" xfId="1302"/>
    <cellStyle name="差_总人口_财力性转移支付2010年预算参考数 4" xfId="1304"/>
    <cellStyle name="常规" xfId="0" builtinId="0"/>
    <cellStyle name="常规 10" xfId="1325"/>
    <cellStyle name="常规 10 10" xfId="1747"/>
    <cellStyle name="常规 10 10 2 2" xfId="1748"/>
    <cellStyle name="常规 10 11" xfId="1749"/>
    <cellStyle name="常规 10 2" xfId="1752"/>
    <cellStyle name="常规 10 2 2" xfId="621"/>
    <cellStyle name="常规 10 2 2 2" xfId="1201"/>
    <cellStyle name="常规 10 2 3" xfId="627"/>
    <cellStyle name="常规 10 2 3 2" xfId="383"/>
    <cellStyle name="常规 10 2 4" xfId="531"/>
    <cellStyle name="常规 10 2 4 2" xfId="1753"/>
    <cellStyle name="常规 10 2 5" xfId="308"/>
    <cellStyle name="常规 10 3" xfId="1754"/>
    <cellStyle name="常规 10 3 2" xfId="988"/>
    <cellStyle name="常规 10 3 2 2" xfId="1755"/>
    <cellStyle name="常规 10 3 3" xfId="1757"/>
    <cellStyle name="常规 10 3 3 2" xfId="1758"/>
    <cellStyle name="常规 10 3 4" xfId="1759"/>
    <cellStyle name="常规 10 3 4 2" xfId="1760"/>
    <cellStyle name="常规 10 3 5" xfId="1257"/>
    <cellStyle name="常规 10 4" xfId="1761"/>
    <cellStyle name="常规 10 4 2" xfId="684"/>
    <cellStyle name="常规 10 4 2 2" xfId="1762"/>
    <cellStyle name="常规 10 4 3" xfId="911"/>
    <cellStyle name="常规 10 4 3 2" xfId="1763"/>
    <cellStyle name="常规 10 4 4" xfId="258"/>
    <cellStyle name="常规 10 4 4 2" xfId="1766"/>
    <cellStyle name="常规 10 4 5" xfId="262"/>
    <cellStyle name="常规 10 5" xfId="1767"/>
    <cellStyle name="常规 10 5 2" xfId="651"/>
    <cellStyle name="常规 10 6" xfId="169"/>
    <cellStyle name="常规 10 6 2" xfId="193"/>
    <cellStyle name="常规 10 7" xfId="203"/>
    <cellStyle name="常规 10 7 2" xfId="227"/>
    <cellStyle name="常规 10 8" xfId="239"/>
    <cellStyle name="常规 10 8 2" xfId="278"/>
    <cellStyle name="常规 10 9" xfId="294"/>
    <cellStyle name="常规 10 9 2" xfId="328"/>
    <cellStyle name="常规 10_长沙" xfId="1224"/>
    <cellStyle name="常规 11" xfId="914"/>
    <cellStyle name="常规 11 10" xfId="1769"/>
    <cellStyle name="常规 11 2" xfId="918"/>
    <cellStyle name="常规 11 2 2" xfId="1770"/>
    <cellStyle name="常规 11 2 2 2" xfId="696"/>
    <cellStyle name="常规 11 2 3" xfId="1771"/>
    <cellStyle name="常规 11 2 3 2" xfId="1772"/>
    <cellStyle name="常规 11 2 4" xfId="1047"/>
    <cellStyle name="常规 11 2 4 2" xfId="1049"/>
    <cellStyle name="常规 11 2 5" xfId="1475"/>
    <cellStyle name="常规 11 3" xfId="921"/>
    <cellStyle name="常规 11 3 2" xfId="1773"/>
    <cellStyle name="常规 11 3 2 2" xfId="1437"/>
    <cellStyle name="常规 11 3 3" xfId="1774"/>
    <cellStyle name="常规 11 3 3 2" xfId="1775"/>
    <cellStyle name="常规 11 3 4" xfId="1776"/>
    <cellStyle name="常规 11 3 4 2" xfId="1560"/>
    <cellStyle name="常规 11 3 5" xfId="1777"/>
    <cellStyle name="常规 11 4" xfId="922"/>
    <cellStyle name="常规 11 4 2" xfId="1353"/>
    <cellStyle name="常规 11 4 2 2" xfId="1355"/>
    <cellStyle name="常规 11 4 3" xfId="1778"/>
    <cellStyle name="常规 11 4 3 2" xfId="1779"/>
    <cellStyle name="常规 11 4 4" xfId="1781"/>
    <cellStyle name="常规 11 4 4 2" xfId="1783"/>
    <cellStyle name="常规 11 4 5" xfId="1785"/>
    <cellStyle name="常规 11 5" xfId="1606"/>
    <cellStyle name="常规 11 5 2" xfId="1786"/>
    <cellStyle name="常规 11 6" xfId="1609"/>
    <cellStyle name="常规 11 6 2" xfId="1787"/>
    <cellStyle name="常规 11 7" xfId="1788"/>
    <cellStyle name="常规 11 7 2" xfId="755"/>
    <cellStyle name="常规 11 8" xfId="1789"/>
    <cellStyle name="常规 11 8 2" xfId="1790"/>
    <cellStyle name="常规 11 9" xfId="867"/>
    <cellStyle name="常规 11 9 2" xfId="494"/>
    <cellStyle name="常规 11_01综合类2010" xfId="1640"/>
    <cellStyle name="常规 12" xfId="359"/>
    <cellStyle name="常规 12 10" xfId="1791"/>
    <cellStyle name="常规 12 2" xfId="1792"/>
    <cellStyle name="常规 12 2 2" xfId="34"/>
    <cellStyle name="常规 12 2 2 2" xfId="156"/>
    <cellStyle name="常规 12 2 3" xfId="19"/>
    <cellStyle name="常规 12 2 3 2" xfId="158"/>
    <cellStyle name="常规 12 2 4" xfId="60"/>
    <cellStyle name="常规 12 2 4 2" xfId="160"/>
    <cellStyle name="常规 12 2 5" xfId="107"/>
    <cellStyle name="常规 12 3" xfId="1711"/>
    <cellStyle name="常规 12 3 2" xfId="1694"/>
    <cellStyle name="常规 12 3 2 2" xfId="1793"/>
    <cellStyle name="常规 12 3 3" xfId="1697"/>
    <cellStyle name="常规 12 3 3 2" xfId="196"/>
    <cellStyle name="常规 12 3 4" xfId="1795"/>
    <cellStyle name="常规 12 3 4 2" xfId="233"/>
    <cellStyle name="常规 12 3 5" xfId="49"/>
    <cellStyle name="常规 12 4" xfId="1715"/>
    <cellStyle name="常规 12 4 2" xfId="344"/>
    <cellStyle name="常规 12 4 2 2" xfId="1796"/>
    <cellStyle name="常规 12 4 3" xfId="350"/>
    <cellStyle name="常规 12 4 3 2" xfId="1797"/>
    <cellStyle name="常规 12 4 4" xfId="272"/>
    <cellStyle name="常规 12 4 4 2" xfId="1065"/>
    <cellStyle name="常规 12 4 5" xfId="274"/>
    <cellStyle name="常规 12 5" xfId="1719"/>
    <cellStyle name="常规 12 5 2" xfId="1798"/>
    <cellStyle name="常规 12 6" xfId="1800"/>
    <cellStyle name="常规 12 6 2" xfId="1509"/>
    <cellStyle name="常规 12 7" xfId="1085"/>
    <cellStyle name="常规 12 7 2" xfId="1801"/>
    <cellStyle name="常规 12 8" xfId="1087"/>
    <cellStyle name="常规 12 8 2" xfId="1802"/>
    <cellStyle name="常规 12 9" xfId="1089"/>
    <cellStyle name="常规 12 9 2" xfId="1803"/>
    <cellStyle name="常规 12_2014全省结算对账总表（益阳市汇总）" xfId="1806"/>
    <cellStyle name="常规 13" xfId="1002"/>
    <cellStyle name="常规 13 2" xfId="1652"/>
    <cellStyle name="常规 13 2 2" xfId="1654"/>
    <cellStyle name="常规 13 3" xfId="1807"/>
    <cellStyle name="常规 13 3 2" xfId="1808"/>
    <cellStyle name="常规 13 4" xfId="1233"/>
    <cellStyle name="常规 13 4 2" xfId="1236"/>
    <cellStyle name="常规 13 5" xfId="70"/>
    <cellStyle name="常规 13 5 2" xfId="1810"/>
    <cellStyle name="常规 13 6" xfId="387"/>
    <cellStyle name="常规 13 6 2" xfId="1811"/>
    <cellStyle name="常规 13 7" xfId="391"/>
    <cellStyle name="常规 13_2016年1-12月债券调度对账表" xfId="1812"/>
    <cellStyle name="常规 14" xfId="1005"/>
    <cellStyle name="常规 14 2" xfId="1813"/>
    <cellStyle name="常规 15" xfId="1815"/>
    <cellStyle name="常规 15 2" xfId="1575"/>
    <cellStyle name="常规 16" xfId="1817"/>
    <cellStyle name="常规 16 2" xfId="1820"/>
    <cellStyle name="常规 16 2 2" xfId="1821"/>
    <cellStyle name="常规 16 3" xfId="1823"/>
    <cellStyle name="常规 16 3 2" xfId="1824"/>
    <cellStyle name="常规 16 4" xfId="1825"/>
    <cellStyle name="常规 16 4 2" xfId="369"/>
    <cellStyle name="常规 16 5" xfId="1826"/>
    <cellStyle name="常规 16 5 2" xfId="1827"/>
    <cellStyle name="常规 16 6" xfId="1830"/>
    <cellStyle name="常规 16 6 2" xfId="1831"/>
    <cellStyle name="常规 16 7" xfId="1832"/>
    <cellStyle name="常规 16_2014全省结算对账总表（益阳市汇总）" xfId="1833"/>
    <cellStyle name="常规 17" xfId="1835"/>
    <cellStyle name="常规 17 2" xfId="1518"/>
    <cellStyle name="常规 18" xfId="1436"/>
    <cellStyle name="常规 18 2" xfId="1440"/>
    <cellStyle name="常规 19" xfId="1837"/>
    <cellStyle name="常规 19 2" xfId="1839"/>
    <cellStyle name="常规 2" xfId="1840"/>
    <cellStyle name="常规 2 10" xfId="976"/>
    <cellStyle name="常规 2 10 2" xfId="1829"/>
    <cellStyle name="常规 2 11" xfId="1841"/>
    <cellStyle name="常规 2 11 2" xfId="1842"/>
    <cellStyle name="常规 2 12" xfId="1683"/>
    <cellStyle name="常规 2 12 2" xfId="213"/>
    <cellStyle name="常规 2 13" xfId="1843"/>
    <cellStyle name="常规 2 13 2" xfId="1845"/>
    <cellStyle name="常规 2 14" xfId="1847"/>
    <cellStyle name="常规 2 14 2" xfId="1848"/>
    <cellStyle name="常规 2 15" xfId="448"/>
    <cellStyle name="常规 2 16" xfId="688"/>
    <cellStyle name="常规 2 17" xfId="452"/>
    <cellStyle name="常规 2 2" xfId="427"/>
    <cellStyle name="常规 2 2 2" xfId="1849"/>
    <cellStyle name="常规 2 3" xfId="811"/>
    <cellStyle name="常规 2 3 2" xfId="1850"/>
    <cellStyle name="常规 2 4" xfId="1852"/>
    <cellStyle name="常规 2 4 2" xfId="1853"/>
    <cellStyle name="常规 2 5" xfId="1856"/>
    <cellStyle name="常规 2 5 2" xfId="1857"/>
    <cellStyle name="常规 2 6" xfId="1860"/>
    <cellStyle name="常规 2 6 2" xfId="1862"/>
    <cellStyle name="常规 2 7" xfId="1864"/>
    <cellStyle name="常规 2 7 2" xfId="1865"/>
    <cellStyle name="常规 2 8" xfId="1867"/>
    <cellStyle name="常规 2 8 2" xfId="1868"/>
    <cellStyle name="常规 2 9" xfId="534"/>
    <cellStyle name="常规 2 9 2" xfId="808"/>
    <cellStyle name="常规 2_（益阳市）2014年结算资金申请报告" xfId="1337"/>
    <cellStyle name="常规 20" xfId="1814"/>
    <cellStyle name="常规 20 2" xfId="1574"/>
    <cellStyle name="常规 21" xfId="1816"/>
    <cellStyle name="常规 21 2" xfId="1819"/>
    <cellStyle name="常规 22" xfId="1834"/>
    <cellStyle name="常规 22 2" xfId="1517"/>
    <cellStyle name="常规 23" xfId="1435"/>
    <cellStyle name="常规 23 2" xfId="1439"/>
    <cellStyle name="常规 24" xfId="1836"/>
    <cellStyle name="常规 24 2" xfId="1838"/>
    <cellStyle name="常规 25" xfId="1870"/>
    <cellStyle name="常规 25 2" xfId="1130"/>
    <cellStyle name="常规 26" xfId="1872"/>
    <cellStyle name="常规 26 2" xfId="17"/>
    <cellStyle name="常规 27" xfId="1632"/>
    <cellStyle name="常规 27 2" xfId="1634"/>
    <cellStyle name="常规 28" xfId="1875"/>
    <cellStyle name="常规 28 2" xfId="446"/>
    <cellStyle name="常规 29" xfId="1878"/>
    <cellStyle name="常规 29 2" xfId="1880"/>
    <cellStyle name="常规 29 3" xfId="951"/>
    <cellStyle name="常规 3" xfId="1881"/>
    <cellStyle name="常规 3 10" xfId="1886"/>
    <cellStyle name="常规 3 11" xfId="1888"/>
    <cellStyle name="常规 3 12" xfId="1889"/>
    <cellStyle name="常规 3 13" xfId="1241"/>
    <cellStyle name="常规 3 2" xfId="1890"/>
    <cellStyle name="常规 3 2 2" xfId="1891"/>
    <cellStyle name="常规 3 2 2 2" xfId="1892"/>
    <cellStyle name="常规 3 2 3" xfId="205"/>
    <cellStyle name="常规 3 2 3 2" xfId="208"/>
    <cellStyle name="常规 3 2 4" xfId="1893"/>
    <cellStyle name="常规 3 2 4 2" xfId="993"/>
    <cellStyle name="常规 3 2 5" xfId="134"/>
    <cellStyle name="常规 3 3" xfId="1895"/>
    <cellStyle name="常规 3 3 2" xfId="1898"/>
    <cellStyle name="常规 3 3 2 2" xfId="1900"/>
    <cellStyle name="常规 3 3 3" xfId="1902"/>
    <cellStyle name="常规 3 3 3 2" xfId="1903"/>
    <cellStyle name="常规 3 3 4" xfId="580"/>
    <cellStyle name="常规 3 3 4 2" xfId="1904"/>
    <cellStyle name="常规 3 3 5" xfId="136"/>
    <cellStyle name="常规 3 4" xfId="314"/>
    <cellStyle name="常规 3 4 2" xfId="1024"/>
    <cellStyle name="常规 3 4 2 2" xfId="945"/>
    <cellStyle name="常规 3 4 3" xfId="9"/>
    <cellStyle name="常规 3 4 3 2" xfId="91"/>
    <cellStyle name="常规 3 4 4" xfId="1905"/>
    <cellStyle name="常规 3 4 4 2" xfId="1455"/>
    <cellStyle name="常规 3 4 5" xfId="139"/>
    <cellStyle name="常规 3 5" xfId="1906"/>
    <cellStyle name="常规 3 5 2" xfId="1907"/>
    <cellStyle name="常规 3 6" xfId="422"/>
    <cellStyle name="常规 3 6 2" xfId="1494"/>
    <cellStyle name="常规 3 7" xfId="1543"/>
    <cellStyle name="常规 3 7 2" xfId="887"/>
    <cellStyle name="常规 3 8" xfId="1546"/>
    <cellStyle name="常规 3 8 2" xfId="95"/>
    <cellStyle name="常规 3 9" xfId="1549"/>
    <cellStyle name="常规 3 9 2" xfId="1908"/>
    <cellStyle name="常规 3_长沙" xfId="18"/>
    <cellStyle name="常规 30" xfId="1869"/>
    <cellStyle name="常规 31" xfId="1871"/>
    <cellStyle name="常规 32" xfId="1631"/>
    <cellStyle name="常规 33" xfId="1874"/>
    <cellStyle name="常规 34" xfId="1877"/>
    <cellStyle name="常规 34 2" xfId="1879"/>
    <cellStyle name="常规 35" xfId="547"/>
    <cellStyle name="常规 36" xfId="804"/>
    <cellStyle name="常规 37" xfId="1909"/>
    <cellStyle name="常规 38" xfId="1910"/>
    <cellStyle name="常规 39" xfId="2"/>
    <cellStyle name="常规 4" xfId="1740"/>
    <cellStyle name="常规 4 2" xfId="1913"/>
    <cellStyle name="常规 4 2 2" xfId="1916"/>
    <cellStyle name="常规 4 2 2 2" xfId="1919"/>
    <cellStyle name="常规 4 2 3" xfId="1279"/>
    <cellStyle name="常规 4 2 3 2" xfId="1284"/>
    <cellStyle name="常规 4 2 4" xfId="1924"/>
    <cellStyle name="常规 4 2 4 2" xfId="1927"/>
    <cellStyle name="常规 4 2 5" xfId="1929"/>
    <cellStyle name="常规 4 2 6" xfId="1932"/>
    <cellStyle name="常规 4 2 7" xfId="1933"/>
    <cellStyle name="常规 4 2_（益阳市）2014年结算资金申请报告" xfId="1934"/>
    <cellStyle name="常规 4 3" xfId="1936"/>
    <cellStyle name="常规 4 3 2" xfId="693"/>
    <cellStyle name="常规 4 3 2 2" xfId="1937"/>
    <cellStyle name="常规 4 3 3" xfId="954"/>
    <cellStyle name="常规 4 3 3 2" xfId="820"/>
    <cellStyle name="常规 4 3 4" xfId="1938"/>
    <cellStyle name="常规 4 3 4 2" xfId="1939"/>
    <cellStyle name="常规 4 3 5" xfId="1940"/>
    <cellStyle name="常规 4 4" xfId="1915"/>
    <cellStyle name="常规 4 4 2" xfId="1918"/>
    <cellStyle name="常规 4 4 2 2" xfId="1942"/>
    <cellStyle name="常规 4 4 3" xfId="42"/>
    <cellStyle name="常规 4 4 3 2" xfId="1659"/>
    <cellStyle name="常规 4 4 4" xfId="1943"/>
    <cellStyle name="常规 4 4 4 2" xfId="1944"/>
    <cellStyle name="常规 4 4 5" xfId="1945"/>
    <cellStyle name="常规 4 5" xfId="1278"/>
    <cellStyle name="常规 4 5 2" xfId="1283"/>
    <cellStyle name="常规 4 6" xfId="1923"/>
    <cellStyle name="常规 4 6 2" xfId="1926"/>
    <cellStyle name="常规 4 7" xfId="1928"/>
    <cellStyle name="常规 4 8" xfId="1931"/>
    <cellStyle name="常规 4_（益阳市）2014年结算资金申请报告" xfId="1946"/>
    <cellStyle name="常规 5" xfId="153"/>
    <cellStyle name="常规 5 2" xfId="44"/>
    <cellStyle name="常规 6" xfId="1743"/>
    <cellStyle name="常规 6 2" xfId="774"/>
    <cellStyle name="常规 6 2 2" xfId="1948"/>
    <cellStyle name="常规 6 3" xfId="1950"/>
    <cellStyle name="常规 6 3 2" xfId="1953"/>
    <cellStyle name="常规 6 4" xfId="1917"/>
    <cellStyle name="常规 6 4 2" xfId="1941"/>
    <cellStyle name="常规 6 5" xfId="41"/>
    <cellStyle name="常规 6_2014全省结算对账总表（益阳市汇总）" xfId="1952"/>
    <cellStyle name="常规 7" xfId="1955"/>
    <cellStyle name="常规 7 10" xfId="1956"/>
    <cellStyle name="常规 7 11" xfId="1957"/>
    <cellStyle name="常规 7 12" xfId="1958"/>
    <cellStyle name="常规 7 2" xfId="1959"/>
    <cellStyle name="常规 7 2 2" xfId="1597"/>
    <cellStyle name="常规 7 2 2 2" xfId="1960"/>
    <cellStyle name="常规 7 2 3" xfId="504"/>
    <cellStyle name="常规 7 2 3 2" xfId="1189"/>
    <cellStyle name="常规 7 2 4" xfId="1962"/>
    <cellStyle name="常规 7 2 4 2" xfId="1963"/>
    <cellStyle name="常规 7 2 5" xfId="1965"/>
    <cellStyle name="常规 7 3" xfId="15"/>
    <cellStyle name="常规 7 3 2" xfId="1967"/>
    <cellStyle name="常规 7 3 2 2" xfId="451"/>
    <cellStyle name="常规 7 3 3" xfId="509"/>
    <cellStyle name="常规 7 3 3 2" xfId="1533"/>
    <cellStyle name="常规 7 3 4" xfId="1969"/>
    <cellStyle name="常规 7 3 4 2" xfId="1970"/>
    <cellStyle name="常规 7 3 5" xfId="1972"/>
    <cellStyle name="常规 7 4" xfId="1282"/>
    <cellStyle name="常规 7 4 2" xfId="1973"/>
    <cellStyle name="常规 7 4 2 2" xfId="1976"/>
    <cellStyle name="常规 7 4 3" xfId="1977"/>
    <cellStyle name="常规 7 4 3 2" xfId="1250"/>
    <cellStyle name="常规 7 4 4" xfId="1978"/>
    <cellStyle name="常规 7 4 4 2" xfId="99"/>
    <cellStyle name="常规 7 4 5" xfId="1979"/>
    <cellStyle name="常规 7 5" xfId="1286"/>
    <cellStyle name="常规 7 5 2" xfId="1981"/>
    <cellStyle name="常规 7 6" xfId="1288"/>
    <cellStyle name="常规 7 6 2" xfId="1228"/>
    <cellStyle name="常规 7 7" xfId="1982"/>
    <cellStyle name="常规 7 7 2" xfId="1858"/>
    <cellStyle name="常规 7 8" xfId="1983"/>
    <cellStyle name="常规 7 8 2" xfId="421"/>
    <cellStyle name="常规 7 9" xfId="1985"/>
    <cellStyle name="常规 7 9 2" xfId="1922"/>
    <cellStyle name="常规 7_01综合类2010" xfId="515"/>
    <cellStyle name="常规 8" xfId="1988"/>
    <cellStyle name="常规 8 10" xfId="1989"/>
    <cellStyle name="常规 8 11" xfId="1552"/>
    <cellStyle name="常规 8 12" xfId="1993"/>
    <cellStyle name="常规 8 2" xfId="1994"/>
    <cellStyle name="常规 8 2 2" xfId="1995"/>
    <cellStyle name="常规 8 2 2 2" xfId="1996"/>
    <cellStyle name="常规 8 2 3" xfId="1997"/>
    <cellStyle name="常规 8 2 3 2" xfId="1691"/>
    <cellStyle name="常规 8 2 4" xfId="1998"/>
    <cellStyle name="常规 8 2 4 2" xfId="1999"/>
    <cellStyle name="常规 8 2 5" xfId="355"/>
    <cellStyle name="常规 8 3" xfId="2000"/>
    <cellStyle name="常规 8 3 2" xfId="2001"/>
    <cellStyle name="常规 8 3 2 2" xfId="2002"/>
    <cellStyle name="常规 8 3 3" xfId="2004"/>
    <cellStyle name="常规 8 3 3 2" xfId="2006"/>
    <cellStyle name="常规 8 3 4" xfId="2008"/>
    <cellStyle name="常规 8 3 4 2" xfId="2009"/>
    <cellStyle name="常规 8 3 5" xfId="2010"/>
    <cellStyle name="常规 8 4" xfId="1925"/>
    <cellStyle name="常规 8 4 2" xfId="2011"/>
    <cellStyle name="常规 8 4 2 2" xfId="2012"/>
    <cellStyle name="常规 8 4 3" xfId="2013"/>
    <cellStyle name="常规 8 4 3 2" xfId="2014"/>
    <cellStyle name="常规 8 4 4" xfId="1013"/>
    <cellStyle name="常规 8 4 4 2" xfId="2015"/>
    <cellStyle name="常规 8 4 5" xfId="1457"/>
    <cellStyle name="常规 8 5" xfId="2016"/>
    <cellStyle name="常规 8 5 2" xfId="2017"/>
    <cellStyle name="常规 8 6" xfId="1410"/>
    <cellStyle name="常规 8 6 2" xfId="2018"/>
    <cellStyle name="常规 8 7" xfId="1413"/>
    <cellStyle name="常规 8 7 2" xfId="2020"/>
    <cellStyle name="常规 8 8" xfId="282"/>
    <cellStyle name="常规 8 8 2" xfId="527"/>
    <cellStyle name="常规 8 9" xfId="288"/>
    <cellStyle name="常规 8 9 2" xfId="2021"/>
    <cellStyle name="常规 8_长沙" xfId="1846"/>
    <cellStyle name="常规 9" xfId="2022"/>
    <cellStyle name="常规 9 2" xfId="1674"/>
    <cellStyle name="常规 9 3" xfId="1676"/>
    <cellStyle name="常规 9 4" xfId="2024"/>
    <cellStyle name="常规_预算执行" xfId="2025"/>
    <cellStyle name="超级链接" xfId="197"/>
    <cellStyle name="超级链接 2" xfId="2026"/>
    <cellStyle name="超级链接 3" xfId="1745"/>
    <cellStyle name="分级显示行_1_13区汇总" xfId="2027"/>
    <cellStyle name="归盒啦_95" xfId="591"/>
    <cellStyle name="好 2" xfId="2029"/>
    <cellStyle name="好_00省级(打印)" xfId="667"/>
    <cellStyle name="好_00省级(打印) 2" xfId="670"/>
    <cellStyle name="好_00省级(打印) 3" xfId="672"/>
    <cellStyle name="好_03昭通" xfId="1119"/>
    <cellStyle name="好_03昭通 2" xfId="2030"/>
    <cellStyle name="好_03昭通 3" xfId="2031"/>
    <cellStyle name="好_0502通海县" xfId="2032"/>
    <cellStyle name="好_0502通海县 2" xfId="2034"/>
    <cellStyle name="好_0502通海县 3" xfId="2035"/>
    <cellStyle name="好_05潍坊" xfId="2036"/>
    <cellStyle name="好_05潍坊 2" xfId="2037"/>
    <cellStyle name="好_0605石屏县" xfId="1536"/>
    <cellStyle name="好_0605石屏县 2" xfId="1363"/>
    <cellStyle name="好_0605石屏县 3" xfId="786"/>
    <cellStyle name="好_0605石屏县 4" xfId="1538"/>
    <cellStyle name="好_0605石屏县_财力性转移支付2010年预算参考数" xfId="1540"/>
    <cellStyle name="好_0605石屏县_财力性转移支付2010年预算参考数 2" xfId="1542"/>
    <cellStyle name="好_0605石屏县_财力性转移支付2010年预算参考数 3" xfId="1545"/>
    <cellStyle name="好_0605石屏县_财力性转移支付2010年预算参考数 4" xfId="1548"/>
    <cellStyle name="好_07临沂" xfId="2038"/>
    <cellStyle name="好_07临沂 2" xfId="2033"/>
    <cellStyle name="好_07临沂 3" xfId="2041"/>
    <cellStyle name="好_09黑龙江" xfId="2042"/>
    <cellStyle name="好_09黑龙江 2" xfId="2044"/>
    <cellStyle name="好_09黑龙江 3" xfId="2045"/>
    <cellStyle name="好_09黑龙江 4" xfId="2046"/>
    <cellStyle name="好_09黑龙江_财力性转移支付2010年预算参考数" xfId="2047"/>
    <cellStyle name="好_09黑龙江_财力性转移支付2010年预算参考数 2" xfId="4"/>
    <cellStyle name="好_09黑龙江_财力性转移支付2010年预算参考数 3" xfId="100"/>
    <cellStyle name="好_09黑龙江_财力性转移支付2010年预算参考数 4" xfId="80"/>
    <cellStyle name="好_1" xfId="2049"/>
    <cellStyle name="好_1 2" xfId="2051"/>
    <cellStyle name="好_1 3" xfId="2052"/>
    <cellStyle name="好_1 4" xfId="2053"/>
    <cellStyle name="好_1_财力性转移支付2010年预算参考数" xfId="2055"/>
    <cellStyle name="好_1_财力性转移支付2010年预算参考数 2" xfId="2056"/>
    <cellStyle name="好_1_财力性转移支付2010年预算参考数 3" xfId="2057"/>
    <cellStyle name="好_1_财力性转移支付2010年预算参考数 4" xfId="2058"/>
    <cellStyle name="好_1110洱源县" xfId="2059"/>
    <cellStyle name="好_1110洱源县 2" xfId="2060"/>
    <cellStyle name="好_1110洱源县 3" xfId="2061"/>
    <cellStyle name="好_1110洱源县 4" xfId="2062"/>
    <cellStyle name="好_1110洱源县_财力性转移支付2010年预算参考数" xfId="2063"/>
    <cellStyle name="好_1110洱源县_财力性转移支付2010年预算参考数 2" xfId="810"/>
    <cellStyle name="好_1110洱源县_财力性转移支付2010年预算参考数 3" xfId="1851"/>
    <cellStyle name="好_1110洱源县_财力性转移支付2010年预算参考数 4" xfId="1855"/>
    <cellStyle name="好_11大理" xfId="1714"/>
    <cellStyle name="好_11大理 2" xfId="343"/>
    <cellStyle name="好_11大理 3" xfId="349"/>
    <cellStyle name="好_11大理 4" xfId="273"/>
    <cellStyle name="好_11大理_财力性转移支付2010年预算参考数" xfId="2064"/>
    <cellStyle name="好_11大理_财力性转移支付2010年预算参考数 2" xfId="2065"/>
    <cellStyle name="好_11大理_财力性转移支付2010年预算参考数 3" xfId="2066"/>
    <cellStyle name="好_11大理_财力性转移支付2010年预算参考数 4" xfId="2068"/>
    <cellStyle name="好_12滨州" xfId="2069"/>
    <cellStyle name="好_12滨州 2" xfId="1717"/>
    <cellStyle name="好_12滨州 3" xfId="1720"/>
    <cellStyle name="好_12滨州 4" xfId="2070"/>
    <cellStyle name="好_12滨州_财力性转移支付2010年预算参考数" xfId="1173"/>
    <cellStyle name="好_12滨州_财力性转移支付2010年预算参考数 2" xfId="2072"/>
    <cellStyle name="好_12滨州_财力性转移支付2010年预算参考数 3" xfId="2074"/>
    <cellStyle name="好_12滨州_财力性转移支付2010年预算参考数 4" xfId="2077"/>
    <cellStyle name="好_14安徽" xfId="864"/>
    <cellStyle name="好_14安徽 2" xfId="491"/>
    <cellStyle name="好_14安徽 3" xfId="2080"/>
    <cellStyle name="好_14安徽 4" xfId="2081"/>
    <cellStyle name="好_14安徽_财力性转移支付2010年预算参考数" xfId="2082"/>
    <cellStyle name="好_14安徽_财力性转移支付2010年预算参考数 2" xfId="2083"/>
    <cellStyle name="好_14安徽_财力性转移支付2010年预算参考数 3" xfId="2085"/>
    <cellStyle name="好_14安徽_财力性转移支付2010年预算参考数 4" xfId="2086"/>
    <cellStyle name="好_2" xfId="2087"/>
    <cellStyle name="好_2 2" xfId="2089"/>
    <cellStyle name="好_2 3" xfId="2090"/>
    <cellStyle name="好_2 4" xfId="2091"/>
    <cellStyle name="好_2_财力性转移支付2010年预算参考数" xfId="2093"/>
    <cellStyle name="好_2_财力性转移支付2010年预算参考数 2" xfId="2094"/>
    <cellStyle name="好_2_财力性转移支付2010年预算参考数 3" xfId="2095"/>
    <cellStyle name="好_2_财力性转移支付2010年预算参考数 4" xfId="2096"/>
    <cellStyle name="好_2006年22湖南" xfId="2097"/>
    <cellStyle name="好_2006年22湖南 2" xfId="2098"/>
    <cellStyle name="好_2006年22湖南 3" xfId="2099"/>
    <cellStyle name="好_2006年22湖南 4" xfId="2100"/>
    <cellStyle name="好_2006年22湖南_财力性转移支付2010年预算参考数" xfId="2102"/>
    <cellStyle name="好_2006年22湖南_财力性转移支付2010年预算参考数 2" xfId="2103"/>
    <cellStyle name="好_2006年22湖南_财力性转移支付2010年预算参考数 3" xfId="1470"/>
    <cellStyle name="好_2006年22湖南_财力性转移支付2010年预算参考数 4" xfId="1473"/>
    <cellStyle name="好_2006年27重庆" xfId="773"/>
    <cellStyle name="好_2006年27重庆 2" xfId="1947"/>
    <cellStyle name="好_2006年27重庆 3" xfId="2105"/>
    <cellStyle name="好_2006年27重庆 4" xfId="2106"/>
    <cellStyle name="好_2006年27重庆_财力性转移支付2010年预算参考数" xfId="2107"/>
    <cellStyle name="好_2006年27重庆_财力性转移支付2010年预算参考数 2" xfId="2108"/>
    <cellStyle name="好_2006年27重庆_财力性转移支付2010年预算参考数 3" xfId="1193"/>
    <cellStyle name="好_2006年27重庆_财力性转移支付2010年预算参考数 4" xfId="1058"/>
    <cellStyle name="好_2006年28四川" xfId="2109"/>
    <cellStyle name="好_2006年28四川 2" xfId="2110"/>
    <cellStyle name="好_2006年28四川 3" xfId="366"/>
    <cellStyle name="好_2006年28四川 4" xfId="371"/>
    <cellStyle name="好_2006年28四川_财力性转移支付2010年预算参考数" xfId="2111"/>
    <cellStyle name="好_2006年28四川_财力性转移支付2010年预算参考数 2" xfId="1004"/>
    <cellStyle name="好_2006年28四川_财力性转移支付2010年预算参考数 3" xfId="1007"/>
    <cellStyle name="好_2006年28四川_财力性转移支付2010年预算参考数 4" xfId="2112"/>
    <cellStyle name="好_2006年30云南" xfId="2114"/>
    <cellStyle name="好_2006年30云南 2" xfId="2115"/>
    <cellStyle name="好_2006年30云南 3" xfId="2116"/>
    <cellStyle name="好_2006年33甘肃" xfId="822"/>
    <cellStyle name="好_2006年33甘肃 2" xfId="2117"/>
    <cellStyle name="好_2006年34青海" xfId="2118"/>
    <cellStyle name="好_2006年34青海 2" xfId="733"/>
    <cellStyle name="好_2006年34青海 3" xfId="2120"/>
    <cellStyle name="好_2006年34青海 4" xfId="2122"/>
    <cellStyle name="好_2006年34青海_财力性转移支付2010年预算参考数" xfId="2124"/>
    <cellStyle name="好_2006年34青海_财力性转移支付2010年预算参考数 2" xfId="2125"/>
    <cellStyle name="好_2006年34青海_财力性转移支付2010年预算参考数 3" xfId="2126"/>
    <cellStyle name="好_2006年34青海_财力性转移支付2010年预算参考数 4" xfId="2127"/>
    <cellStyle name="好_2006年全省财力计算表（中央、决算）" xfId="2128"/>
    <cellStyle name="好_2006年全省财力计算表（中央、决算） 2" xfId="2121"/>
    <cellStyle name="好_2006年全省财力计算表（中央、决算） 3" xfId="2123"/>
    <cellStyle name="好_2006年水利统计指标统计表" xfId="2129"/>
    <cellStyle name="好_2006年水利统计指标统计表 2" xfId="2130"/>
    <cellStyle name="好_2006年水利统计指标统计表 3" xfId="2131"/>
    <cellStyle name="好_2006年水利统计指标统计表 4" xfId="2132"/>
    <cellStyle name="好_2006年水利统计指标统计表_财力性转移支付2010年预算参考数" xfId="2134"/>
    <cellStyle name="好_2006年水利统计指标统计表_财力性转移支付2010年预算参考数 2" xfId="63"/>
    <cellStyle name="好_2006年水利统计指标统计表_财力性转移支付2010年预算参考数 3" xfId="2136"/>
    <cellStyle name="好_2006年水利统计指标统计表_财力性转移支付2010年预算参考数 4" xfId="2139"/>
    <cellStyle name="好_2007年收支情况及2008年收支预计表(汇总表)" xfId="493"/>
    <cellStyle name="好_2007年收支情况及2008年收支预计表(汇总表) 2" xfId="2141"/>
    <cellStyle name="好_2007年收支情况及2008年收支预计表(汇总表) 3" xfId="2143"/>
    <cellStyle name="好_2007年收支情况及2008年收支预计表(汇总表) 4" xfId="2144"/>
    <cellStyle name="好_2007年收支情况及2008年收支预计表(汇总表)_财力性转移支付2010年预算参考数" xfId="2145"/>
    <cellStyle name="好_2007年收支情况及2008年收支预计表(汇总表)_财力性转移支付2010年预算参考数 2" xfId="2146"/>
    <cellStyle name="好_2007年收支情况及2008年收支预计表(汇总表)_财力性转移支付2010年预算参考数 3" xfId="2147"/>
    <cellStyle name="好_2007年收支情况及2008年收支预计表(汇总表)_财力性转移支付2010年预算参考数 4" xfId="2148"/>
    <cellStyle name="好_2007年一般预算支出剔除" xfId="2084"/>
    <cellStyle name="好_2007年一般预算支出剔除 2" xfId="2149"/>
    <cellStyle name="好_2007年一般预算支出剔除 3" xfId="2152"/>
    <cellStyle name="好_2007年一般预算支出剔除 4" xfId="2153"/>
    <cellStyle name="好_2007年一般预算支出剔除_财力性转移支付2010年预算参考数" xfId="468"/>
    <cellStyle name="好_2007年一般预算支出剔除_财力性转移支付2010年预算参考数 2" xfId="851"/>
    <cellStyle name="好_2007年一般预算支出剔除_财力性转移支付2010年预算参考数 3" xfId="408"/>
    <cellStyle name="好_2007年一般预算支出剔除_财力性转移支付2010年预算参考数 4" xfId="856"/>
    <cellStyle name="好_2007一般预算支出口径剔除表" xfId="2154"/>
    <cellStyle name="好_2007一般预算支出口径剔除表 2" xfId="1551"/>
    <cellStyle name="好_2007一般预算支出口径剔除表 3" xfId="1992"/>
    <cellStyle name="好_2007一般预算支出口径剔除表 4" xfId="2155"/>
    <cellStyle name="好_2007一般预算支出口径剔除表_财力性转移支付2010年预算参考数" xfId="2156"/>
    <cellStyle name="好_2007一般预算支出口径剔除表_财力性转移支付2010年预算参考数 2" xfId="2048"/>
    <cellStyle name="好_2007一般预算支出口径剔除表_财力性转移支付2010年预算参考数 3" xfId="2157"/>
    <cellStyle name="好_2007一般预算支出口径剔除表_财力性转移支付2010年预算参考数 4" xfId="2159"/>
    <cellStyle name="好_2008计算资料（8月5）" xfId="2160"/>
    <cellStyle name="好_2008计算资料（8月5） 2" xfId="2161"/>
    <cellStyle name="好_2008年全省汇总收支计算表" xfId="2162"/>
    <cellStyle name="好_2008年全省汇总收支计算表 2" xfId="2119"/>
    <cellStyle name="好_2008年全省汇总收支计算表 3" xfId="2163"/>
    <cellStyle name="好_2008年全省汇总收支计算表 4" xfId="2164"/>
    <cellStyle name="好_2008年全省汇总收支计算表_财力性转移支付2010年预算参考数" xfId="2165"/>
    <cellStyle name="好_2008年全省汇总收支计算表_财力性转移支付2010年预算参考数 2" xfId="20"/>
    <cellStyle name="好_2008年全省汇总收支计算表_财力性转移支付2010年预算参考数 3" xfId="61"/>
    <cellStyle name="好_2008年全省汇总收支计算表_财力性转移支付2010年预算参考数 4" xfId="108"/>
    <cellStyle name="好_2008年一般预算支出预计" xfId="2166"/>
    <cellStyle name="好_2008年一般预算支出预计 2" xfId="2101"/>
    <cellStyle name="好_2008年一般预算支出预计 3" xfId="1912"/>
    <cellStyle name="好_2008年预计支出与2007年对比" xfId="148"/>
    <cellStyle name="好_2008年预计支出与2007年对比 2" xfId="2167"/>
    <cellStyle name="好_2008年预计支出与2007年对比 3" xfId="2169"/>
    <cellStyle name="好_2008年支出核定" xfId="2171"/>
    <cellStyle name="好_2008年支出核定 2" xfId="2172"/>
    <cellStyle name="好_2008年支出核定 3" xfId="2173"/>
    <cellStyle name="好_2008年支出调整" xfId="1478"/>
    <cellStyle name="好_2008年支出调整 2" xfId="1480"/>
    <cellStyle name="好_2008年支出调整 3" xfId="1484"/>
    <cellStyle name="好_2008年支出调整 4" xfId="223"/>
    <cellStyle name="好_2008年支出调整_财力性转移支付2010年预算参考数" xfId="2174"/>
    <cellStyle name="好_2008年支出调整_财力性转移支付2010年预算参考数 2" xfId="1341"/>
    <cellStyle name="好_2008年支出调整_财力性转移支付2010年预算参考数 3" xfId="2176"/>
    <cellStyle name="好_2008年支出调整_财力性转移支付2010年预算参考数 4" xfId="2177"/>
    <cellStyle name="好_2014年结算资金申请报告" xfId="2178"/>
    <cellStyle name="好_2014年结算资金申请报告 2" xfId="2179"/>
    <cellStyle name="好_2014年结算资金申请报告 3" xfId="2180"/>
    <cellStyle name="好_2014年结算资金申请报告 4" xfId="362"/>
    <cellStyle name="好_2014年专项资金申请报告（第二批未解决）" xfId="2181"/>
    <cellStyle name="好_2014年专项资金申请报告（第二批未解决） 2" xfId="2182"/>
    <cellStyle name="好_2014年专项资金申请报告（第二批未解决） 3" xfId="2183"/>
    <cellStyle name="好_2014年专项资金申请报告（第二批未解决） 4" xfId="2184"/>
    <cellStyle name="好_2018年单位专项表" xfId="2185"/>
    <cellStyle name="好_2018年单位专项表 2" xfId="1209"/>
    <cellStyle name="好_2018年单位专项表 3" xfId="2186"/>
    <cellStyle name="好_20河南" xfId="2187"/>
    <cellStyle name="好_20河南 2" xfId="2188"/>
    <cellStyle name="好_20河南 3" xfId="2189"/>
    <cellStyle name="好_20河南 4" xfId="2190"/>
    <cellStyle name="好_20河南_财力性转移支付2010年预算参考数" xfId="2191"/>
    <cellStyle name="好_20河南_财力性转移支付2010年预算参考数 2" xfId="2192"/>
    <cellStyle name="好_20河南_财力性转移支付2010年预算参考数 3" xfId="2193"/>
    <cellStyle name="好_20河南_财力性转移支付2010年预算参考数 4" xfId="2194"/>
    <cellStyle name="好_22湖南" xfId="2195"/>
    <cellStyle name="好_22湖南 2" xfId="1412"/>
    <cellStyle name="好_22湖南 3" xfId="281"/>
    <cellStyle name="好_22湖南 4" xfId="287"/>
    <cellStyle name="好_22湖南_财力性转移支付2010年预算参考数" xfId="2197"/>
    <cellStyle name="好_22湖南_财力性转移支付2010年预算参考数 2" xfId="2199"/>
    <cellStyle name="好_22湖南_财力性转移支付2010年预算参考数 3" xfId="1376"/>
    <cellStyle name="好_22湖南_财力性转移支付2010年预算参考数 4" xfId="2200"/>
    <cellStyle name="好_27重庆" xfId="1708"/>
    <cellStyle name="好_27重庆 2" xfId="1415"/>
    <cellStyle name="好_27重庆 3" xfId="1423"/>
    <cellStyle name="好_27重庆 4" xfId="2201"/>
    <cellStyle name="好_27重庆_财力性转移支付2010年预算参考数" xfId="25"/>
    <cellStyle name="好_27重庆_财力性转移支付2010年预算参考数 2" xfId="2202"/>
    <cellStyle name="好_27重庆_财力性转移支付2010年预算参考数 3" xfId="2203"/>
    <cellStyle name="好_27重庆_财力性转移支付2010年预算参考数 4" xfId="2204"/>
    <cellStyle name="好_28四川" xfId="2205"/>
    <cellStyle name="好_28四川 2" xfId="2207"/>
    <cellStyle name="好_28四川 3" xfId="2208"/>
    <cellStyle name="好_28四川 4" xfId="2210"/>
    <cellStyle name="好_28四川_财力性转移支付2010年预算参考数" xfId="1421"/>
    <cellStyle name="好_28四川_财力性转移支付2010年预算参考数 2" xfId="2211"/>
    <cellStyle name="好_28四川_财力性转移支付2010年预算参考数 3" xfId="2050"/>
    <cellStyle name="好_28四川_财力性转移支付2010年预算参考数 4" xfId="2088"/>
    <cellStyle name="好_30云南" xfId="2212"/>
    <cellStyle name="好_30云南 2" xfId="2213"/>
    <cellStyle name="好_30云南 3" xfId="405"/>
    <cellStyle name="好_30云南_1" xfId="2214"/>
    <cellStyle name="好_30云南_1 2" xfId="2215"/>
    <cellStyle name="好_30云南_1 3" xfId="2216"/>
    <cellStyle name="好_30云南_1 4" xfId="2218"/>
    <cellStyle name="好_30云南_1_财力性转移支付2010年预算参考数" xfId="2220"/>
    <cellStyle name="好_30云南_1_财力性转移支付2010年预算参考数 2" xfId="2222"/>
    <cellStyle name="好_30云南_1_财力性转移支付2010年预算参考数 3" xfId="2223"/>
    <cellStyle name="好_30云南_1_财力性转移支付2010年预算参考数 4" xfId="2224"/>
    <cellStyle name="好_33甘肃" xfId="2225"/>
    <cellStyle name="好_33甘肃 2" xfId="2226"/>
    <cellStyle name="好_34青海" xfId="2227"/>
    <cellStyle name="好_34青海 2" xfId="582"/>
    <cellStyle name="好_34青海 3" xfId="2228"/>
    <cellStyle name="好_34青海 4" xfId="2229"/>
    <cellStyle name="好_34青海_1" xfId="2230"/>
    <cellStyle name="好_34青海_1 2" xfId="1780"/>
    <cellStyle name="好_34青海_1 3" xfId="1784"/>
    <cellStyle name="好_34青海_1 4" xfId="2231"/>
    <cellStyle name="好_34青海_1_财力性转移支付2010年预算参考数" xfId="2232"/>
    <cellStyle name="好_34青海_1_财力性转移支付2010年预算参考数 2" xfId="2233"/>
    <cellStyle name="好_34青海_1_财力性转移支付2010年预算参考数 3" xfId="1765"/>
    <cellStyle name="好_34青海_1_财力性转移支付2010年预算参考数 4" xfId="2234"/>
    <cellStyle name="好_34青海_财力性转移支付2010年预算参考数" xfId="2235"/>
    <cellStyle name="好_34青海_财力性转移支付2010年预算参考数 2" xfId="1383"/>
    <cellStyle name="好_34青海_财力性转移支付2010年预算参考数 3" xfId="1386"/>
    <cellStyle name="好_34青海_财力性转移支付2010年预算参考数 4" xfId="2236"/>
    <cellStyle name="好_5、2018年单位支出表、代编" xfId="2237"/>
    <cellStyle name="好_530623_2006年县级财政报表附表" xfId="767"/>
    <cellStyle name="好_530623_2006年县级财政报表附表 2" xfId="827"/>
    <cellStyle name="好_530629_2006年县级财政报表附表" xfId="2238"/>
    <cellStyle name="好_530629_2006年县级财政报表附表 2" xfId="1689"/>
    <cellStyle name="好_530629_2006年县级财政报表附表 3" xfId="807"/>
    <cellStyle name="好_5334_2006年迪庆县级财政报表附表" xfId="2239"/>
    <cellStyle name="好_5334_2006年迪庆县级财政报表附表 2" xfId="2240"/>
    <cellStyle name="好_5334_2006年迪庆县级财政报表附表 3" xfId="2242"/>
    <cellStyle name="好_Book1" xfId="2243"/>
    <cellStyle name="好_Book1 2" xfId="2206"/>
    <cellStyle name="好_Book1 3" xfId="2244"/>
    <cellStyle name="好_Book1 4" xfId="1885"/>
    <cellStyle name="好_Book1_财力性转移支付2010年预算参考数" xfId="2246"/>
    <cellStyle name="好_Book1_财力性转移支付2010年预算参考数 2" xfId="2247"/>
    <cellStyle name="好_Book1_财力性转移支付2010年预算参考数 3" xfId="2248"/>
    <cellStyle name="好_Book1_财力性转移支付2010年预算参考数 4" xfId="2250"/>
    <cellStyle name="好_Book2" xfId="678"/>
    <cellStyle name="好_Book2 2" xfId="2252"/>
    <cellStyle name="好_Book2 3" xfId="2253"/>
    <cellStyle name="好_Book2 4" xfId="1482"/>
    <cellStyle name="好_Book2_财力性转移支付2010年预算参考数" xfId="2254"/>
    <cellStyle name="好_Book2_财力性转移支付2010年预算参考数 2" xfId="456"/>
    <cellStyle name="好_Book2_财力性转移支付2010年预算参考数 3" xfId="729"/>
    <cellStyle name="好_Book2_财力性转移支付2010年预算参考数 4" xfId="731"/>
    <cellStyle name="好_gdp" xfId="2255"/>
    <cellStyle name="好_gdp 2" xfId="2256"/>
    <cellStyle name="好_gdp 3" xfId="2257"/>
    <cellStyle name="好_M01-2(州市补助收入)" xfId="1751"/>
    <cellStyle name="好_M01-2(州市补助收入) 2" xfId="622"/>
    <cellStyle name="好_M01-2(州市补助收入) 3" xfId="628"/>
    <cellStyle name="好_安徽 缺口县区测算(地方填报)1" xfId="1140"/>
    <cellStyle name="好_安徽 缺口县区测算(地方填报)1 2" xfId="2258"/>
    <cellStyle name="好_安徽 缺口县区测算(地方填报)1 3" xfId="2259"/>
    <cellStyle name="好_安徽 缺口县区测算(地方填报)1 4" xfId="2261"/>
    <cellStyle name="好_安徽 缺口县区测算(地方填报)1_财力性转移支付2010年预算参考数" xfId="2262"/>
    <cellStyle name="好_安徽 缺口县区测算(地方填报)1_财力性转移支付2010年预算参考数 2" xfId="2265"/>
    <cellStyle name="好_安徽 缺口县区测算(地方填报)1_财力性转移支付2010年预算参考数 3" xfId="2266"/>
    <cellStyle name="好_安徽 缺口县区测算(地方填报)1_财力性转移支付2010年预算参考数 4" xfId="2267"/>
    <cellStyle name="好_不含人员经费系数" xfId="2268"/>
    <cellStyle name="好_不含人员经费系数 2" xfId="2269"/>
    <cellStyle name="好_不含人员经费系数 3" xfId="1782"/>
    <cellStyle name="好_不含人员经费系数 4" xfId="2271"/>
    <cellStyle name="好_不含人员经费系数_财力性转移支付2010年预算参考数" xfId="352"/>
    <cellStyle name="好_不含人员经费系数_财力性转移支付2010年预算参考数 2" xfId="354"/>
    <cellStyle name="好_不含人员经费系数_财力性转移支付2010年预算参考数 3" xfId="357"/>
    <cellStyle name="好_不含人员经费系数_财力性转移支付2010年预算参考数 4" xfId="1636"/>
    <cellStyle name="好_财政供养人员" xfId="1949"/>
    <cellStyle name="好_财政供养人员 2" xfId="1951"/>
    <cellStyle name="好_财政供养人员 3" xfId="963"/>
    <cellStyle name="好_财政供养人员 4" xfId="2272"/>
    <cellStyle name="好_财政供养人员_财力性转移支付2010年预算参考数" xfId="2273"/>
    <cellStyle name="好_财政供养人员_财力性转移支付2010年预算参考数 2" xfId="701"/>
    <cellStyle name="好_财政供养人员_财力性转移支付2010年预算参考数 3" xfId="2274"/>
    <cellStyle name="好_财政供养人员_财力性转移支付2010年预算参考数 4" xfId="2275"/>
    <cellStyle name="好_测算结果" xfId="2276"/>
    <cellStyle name="好_测算结果 2" xfId="443"/>
    <cellStyle name="好_测算结果 3" xfId="2277"/>
    <cellStyle name="好_测算结果 4" xfId="2278"/>
    <cellStyle name="好_测算结果_财力性转移支付2010年预算参考数" xfId="2209"/>
    <cellStyle name="好_测算结果_财力性转移支付2010年预算参考数 2" xfId="2279"/>
    <cellStyle name="好_测算结果_财力性转移支付2010年预算参考数 3" xfId="2280"/>
    <cellStyle name="好_测算结果_财力性转移支付2010年预算参考数 4" xfId="2281"/>
    <cellStyle name="好_测算结果汇总" xfId="2150"/>
    <cellStyle name="好_测算结果汇总 2" xfId="2282"/>
    <cellStyle name="好_测算结果汇总 3" xfId="2283"/>
    <cellStyle name="好_测算结果汇总 4" xfId="1750"/>
    <cellStyle name="好_测算结果汇总_财力性转移支付2010年预算参考数" xfId="2284"/>
    <cellStyle name="好_测算结果汇总_财力性转移支付2010年预算参考数 2" xfId="708"/>
    <cellStyle name="好_测算结果汇总_财力性转移支付2010年预算参考数 3" xfId="1050"/>
    <cellStyle name="好_测算结果汇总_财力性转移支付2010年预算参考数 4" xfId="1053"/>
    <cellStyle name="好_成本差异系数" xfId="2286"/>
    <cellStyle name="好_成本差异系数 2" xfId="2288"/>
    <cellStyle name="好_成本差异系数 3" xfId="682"/>
    <cellStyle name="好_成本差异系数 4" xfId="686"/>
    <cellStyle name="好_成本差异系数（含人口规模）" xfId="2289"/>
    <cellStyle name="好_成本差异系数（含人口规模） 2" xfId="2290"/>
    <cellStyle name="好_成本差异系数（含人口规模） 3" xfId="2292"/>
    <cellStyle name="好_成本差异系数（含人口规模） 4" xfId="420"/>
    <cellStyle name="好_成本差异系数（含人口规模）_财力性转移支付2010年预算参考数" xfId="2294"/>
    <cellStyle name="好_成本差异系数（含人口规模）_财力性转移支付2010年预算参考数 2" xfId="2296"/>
    <cellStyle name="好_成本差异系数（含人口规模）_财力性转移支付2010年预算参考数 3" xfId="2298"/>
    <cellStyle name="好_成本差异系数（含人口规模）_财力性转移支付2010年预算参考数 4" xfId="2300"/>
    <cellStyle name="好_成本差异系数_财力性转移支付2010年预算参考数" xfId="1991"/>
    <cellStyle name="好_成本差异系数_财力性转移支付2010年预算参考数 2" xfId="2039"/>
    <cellStyle name="好_成本差异系数_财力性转移支付2010年预算参考数 3" xfId="2301"/>
    <cellStyle name="好_成本差异系数_财力性转移支付2010年预算参考数 4" xfId="2303"/>
    <cellStyle name="好_城建部门" xfId="2305"/>
    <cellStyle name="好_城建部门 2" xfId="878"/>
    <cellStyle name="好_大通湖" xfId="2306"/>
    <cellStyle name="好_第五部分(才淼、饶永宏）" xfId="2308"/>
    <cellStyle name="好_第五部分(才淼、饶永宏） 2" xfId="1987"/>
    <cellStyle name="好_第五部分(才淼、饶永宏） 3" xfId="2023"/>
    <cellStyle name="好_第一部分：综合全" xfId="519"/>
    <cellStyle name="好_第一部分：综合全 2" xfId="2309"/>
    <cellStyle name="好_对口支援新疆资金规模测算表20100106" xfId="2104"/>
    <cellStyle name="好_对口支援新疆资金规模测算表20100106 2" xfId="2310"/>
    <cellStyle name="好_对口支援新疆资金规模测算表20100106 3" xfId="2311"/>
    <cellStyle name="好_对口支援新疆资金规模测算表20100106 4" xfId="2313"/>
    <cellStyle name="好_对口支援新疆资金规模测算表20100113" xfId="1472"/>
    <cellStyle name="好_对口支援新疆资金规模测算表20100113 2" xfId="2315"/>
    <cellStyle name="好_对口支援新疆资金规模测算表20100113 3" xfId="2316"/>
    <cellStyle name="好_对口支援新疆资金规模测算表20100113 4" xfId="2317"/>
    <cellStyle name="好_分析缺口率" xfId="2319"/>
    <cellStyle name="好_分析缺口率 2" xfId="2320"/>
    <cellStyle name="好_分析缺口率 3" xfId="2321"/>
    <cellStyle name="好_分析缺口率 4" xfId="2323"/>
    <cellStyle name="好_分析缺口率_财力性转移支付2010年预算参考数" xfId="2325"/>
    <cellStyle name="好_分析缺口率_财力性转移支付2010年预算参考数 2" xfId="2326"/>
    <cellStyle name="好_分析缺口率_财力性转移支付2010年预算参考数 3" xfId="2327"/>
    <cellStyle name="好_分析缺口率_财力性转移支付2010年预算参考数 4" xfId="2328"/>
    <cellStyle name="好_分县成本差异系数" xfId="1966"/>
    <cellStyle name="好_分县成本差异系数 2" xfId="450"/>
    <cellStyle name="好_分县成本差异系数 3" xfId="2329"/>
    <cellStyle name="好_分县成本差异系数 4" xfId="2330"/>
    <cellStyle name="好_分县成本差异系数_不含人员经费系数" xfId="840"/>
    <cellStyle name="好_分县成本差异系数_不含人员经费系数 2" xfId="2331"/>
    <cellStyle name="好_分县成本差异系数_不含人员经费系数 3" xfId="2332"/>
    <cellStyle name="好_分县成本差异系数_不含人员经费系数 4" xfId="2334"/>
    <cellStyle name="好_分县成本差异系数_不含人员经费系数_财力性转移支付2010年预算参考数" xfId="1930"/>
    <cellStyle name="好_分县成本差异系数_不含人员经费系数_财力性转移支付2010年预算参考数 2" xfId="2335"/>
    <cellStyle name="好_分县成本差异系数_不含人员经费系数_财力性转移支付2010年预算参考数 3" xfId="2336"/>
    <cellStyle name="好_分县成本差异系数_不含人员经费系数_财力性转移支付2010年预算参考数 4" xfId="2337"/>
    <cellStyle name="好_分县成本差异系数_财力性转移支付2010年预算参考数" xfId="253"/>
    <cellStyle name="好_分县成本差异系数_财力性转移支付2010年预算参考数 2" xfId="2137"/>
    <cellStyle name="好_分县成本差异系数_财力性转移支付2010年预算参考数 3" xfId="2140"/>
    <cellStyle name="好_分县成本差异系数_财力性转移支付2010年预算参考数 4" xfId="1336"/>
    <cellStyle name="好_分县成本差异系数_民生政策最低支出需求" xfId="1799"/>
    <cellStyle name="好_分县成本差异系数_民生政策最低支出需求 2" xfId="1508"/>
    <cellStyle name="好_分县成本差异系数_民生政策最低支出需求 3" xfId="1511"/>
    <cellStyle name="好_分县成本差异系数_民生政策最低支出需求 4" xfId="2338"/>
    <cellStyle name="好_分县成本差异系数_民生政策最低支出需求_财力性转移支付2010年预算参考数" xfId="2339"/>
    <cellStyle name="好_分县成本差异系数_民生政策最低支出需求_财力性转移支付2010年预算参考数 2" xfId="2287"/>
    <cellStyle name="好_分县成本差异系数_民生政策最低支出需求_财力性转移支付2010年预算参考数 3" xfId="2019"/>
    <cellStyle name="好_分县成本差异系数_民生政策最低支出需求_财力性转移支付2010年预算参考数 4" xfId="2340"/>
    <cellStyle name="好_附表" xfId="2341"/>
    <cellStyle name="好_附表 2" xfId="2342"/>
    <cellStyle name="好_附表 3" xfId="2343"/>
    <cellStyle name="好_附表 4" xfId="2344"/>
    <cellStyle name="好_附表_财力性转移支付2010年预算参考数" xfId="2345"/>
    <cellStyle name="好_附表_财力性转移支付2010年预算参考数 2" xfId="656"/>
    <cellStyle name="好_附表_财力性转移支付2010年预算参考数 3" xfId="869"/>
    <cellStyle name="好_附表_财力性转移支付2010年预算参考数 4" xfId="2346"/>
    <cellStyle name="好_行政(燃修费)" xfId="260"/>
    <cellStyle name="好_行政(燃修费) 2" xfId="317"/>
    <cellStyle name="好_行政(燃修费) 3" xfId="321"/>
    <cellStyle name="好_行政(燃修费) 4" xfId="2347"/>
    <cellStyle name="好_行政(燃修费)_不含人员经费系数" xfId="2348"/>
    <cellStyle name="好_行政(燃修费)_不含人员经费系数 2" xfId="2349"/>
    <cellStyle name="好_行政(燃修费)_不含人员经费系数 3" xfId="2350"/>
    <cellStyle name="好_行政(燃修费)_不含人员经费系数 4" xfId="2351"/>
    <cellStyle name="好_行政(燃修费)_不含人员经费系数_财力性转移支付2010年预算参考数" xfId="2352"/>
    <cellStyle name="好_行政(燃修费)_不含人员经费系数_财力性转移支付2010年预算参考数 2" xfId="1231"/>
    <cellStyle name="好_行政(燃修费)_不含人员经费系数_财力性转移支付2010年预算参考数 3" xfId="2353"/>
    <cellStyle name="好_行政(燃修费)_不含人员经费系数_财力性转移支付2010年预算参考数 4" xfId="2355"/>
    <cellStyle name="好_行政(燃修费)_财力性转移支付2010年预算参考数" xfId="2357"/>
    <cellStyle name="好_行政(燃修费)_财力性转移支付2010年预算参考数 2" xfId="2358"/>
    <cellStyle name="好_行政(燃修费)_财力性转移支付2010年预算参考数 3" xfId="2359"/>
    <cellStyle name="好_行政(燃修费)_财力性转移支付2010年预算参考数 4" xfId="2175"/>
    <cellStyle name="好_行政(燃修费)_民生政策最低支出需求" xfId="2360"/>
    <cellStyle name="好_行政(燃修费)_民生政策最低支出需求 2" xfId="2361"/>
    <cellStyle name="好_行政(燃修费)_民生政策最低支出需求 3" xfId="2362"/>
    <cellStyle name="好_行政(燃修费)_民生政策最低支出需求 4" xfId="818"/>
    <cellStyle name="好_行政(燃修费)_民生政策最低支出需求_财力性转移支付2010年预算参考数" xfId="2158"/>
    <cellStyle name="好_行政(燃修费)_民生政策最低支出需求_财力性转移支付2010年预算参考数 2" xfId="2363"/>
    <cellStyle name="好_行政(燃修费)_民生政策最低支出需求_财力性转移支付2010年预算参考数 3" xfId="2364"/>
    <cellStyle name="好_行政(燃修费)_民生政策最低支出需求_财力性转移支付2010年预算参考数 4" xfId="2365"/>
    <cellStyle name="好_行政(燃修费)_县市旗测算-新科目（含人口规模效应）" xfId="1182"/>
    <cellStyle name="好_行政(燃修费)_县市旗测算-新科目（含人口规模效应） 2" xfId="587"/>
    <cellStyle name="好_行政(燃修费)_县市旗测算-新科目（含人口规模效应） 3" xfId="2366"/>
    <cellStyle name="好_行政(燃修费)_县市旗测算-新科目（含人口规模效应） 4" xfId="2367"/>
    <cellStyle name="好_行政(燃修费)_县市旗测算-新科目（含人口规模效应）_财力性转移支付2010年预算参考数" xfId="2368"/>
    <cellStyle name="好_行政(燃修费)_县市旗测算-新科目（含人口规模效应）_财力性转移支付2010年预算参考数 2" xfId="2369"/>
    <cellStyle name="好_行政(燃修费)_县市旗测算-新科目（含人口规模效应）_财力性转移支付2010年预算参考数 3" xfId="2371"/>
    <cellStyle name="好_行政(燃修费)_县市旗测算-新科目（含人口规模效应）_财力性转移支付2010年预算参考数 4" xfId="2372"/>
    <cellStyle name="好_行政（人员）" xfId="2373"/>
    <cellStyle name="好_行政（人员） 2" xfId="2376"/>
    <cellStyle name="好_行政（人员） 3" xfId="2378"/>
    <cellStyle name="好_行政（人员） 4" xfId="2381"/>
    <cellStyle name="好_行政（人员）_不含人员经费系数" xfId="2092"/>
    <cellStyle name="好_行政（人员）_不含人员经费系数 2" xfId="2384"/>
    <cellStyle name="好_行政（人员）_不含人员经费系数 3" xfId="2385"/>
    <cellStyle name="好_行政（人员）_不含人员经费系数 4" xfId="1388"/>
    <cellStyle name="好_行政（人员）_不含人员经费系数_财力性转移支付2010年预算参考数" xfId="1428"/>
    <cellStyle name="好_行政（人员）_不含人员经费系数_财力性转移支付2010年预算参考数 2" xfId="2251"/>
    <cellStyle name="好_行政（人员）_不含人员经费系数_财力性转移支付2010年预算参考数 3" xfId="1818"/>
    <cellStyle name="好_行政（人员）_不含人员经费系数_财力性转移支付2010年预算参考数 4" xfId="1822"/>
    <cellStyle name="好_行政（人员）_财力性转移支付2010年预算参考数" xfId="2386"/>
    <cellStyle name="好_行政（人员）_财力性转移支付2010年预算参考数 2" xfId="2387"/>
    <cellStyle name="好_行政（人员）_财力性转移支付2010年预算参考数 3" xfId="1107"/>
    <cellStyle name="好_行政（人员）_财力性转移支付2010年预算参考数 4" xfId="1109"/>
    <cellStyle name="好_行政（人员）_民生政策最低支出需求" xfId="2388"/>
    <cellStyle name="好_行政（人员）_民生政策最低支出需求 2" xfId="2390"/>
    <cellStyle name="好_行政（人员）_民生政策最低支出需求 3" xfId="2391"/>
    <cellStyle name="好_行政（人员）_民生政策最低支出需求 4" xfId="2392"/>
    <cellStyle name="好_行政（人员）_民生政策最低支出需求_财力性转移支付2010年预算参考数" xfId="2393"/>
    <cellStyle name="好_行政（人员）_民生政策最低支出需求_财力性转移支付2010年预算参考数 2" xfId="2394"/>
    <cellStyle name="好_行政（人员）_民生政策最低支出需求_财力性转移支付2010年预算参考数 3" xfId="2395"/>
    <cellStyle name="好_行政（人员）_民生政策最低支出需求_财力性转移支付2010年预算参考数 4" xfId="2396"/>
    <cellStyle name="好_行政（人员）_县市旗测算-新科目（含人口规模效应）" xfId="2397"/>
    <cellStyle name="好_行政（人员）_县市旗测算-新科目（含人口规模效应） 2" xfId="2398"/>
    <cellStyle name="好_行政（人员）_县市旗测算-新科目（含人口规模效应） 3" xfId="2400"/>
    <cellStyle name="好_行政（人员）_县市旗测算-新科目（含人口规模效应） 4" xfId="2402"/>
    <cellStyle name="好_行政（人员）_县市旗测算-新科目（含人口规模效应）_财力性转移支付2010年预算参考数" xfId="2403"/>
    <cellStyle name="好_行政（人员）_县市旗测算-新科目（含人口规模效应）_财力性转移支付2010年预算参考数 2" xfId="2245"/>
    <cellStyle name="好_行政（人员）_县市旗测算-新科目（含人口规模效应）_财力性转移支付2010年预算参考数 3" xfId="1884"/>
    <cellStyle name="好_行政（人员）_县市旗测算-新科目（含人口规模效应）_财力性转移支付2010年预算参考数 4" xfId="1887"/>
    <cellStyle name="好_行政公检法测算" xfId="2404"/>
    <cellStyle name="好_行政公检法测算 2" xfId="2406"/>
    <cellStyle name="好_行政公检法测算 3" xfId="2295"/>
    <cellStyle name="好_行政公检法测算 4" xfId="1329"/>
    <cellStyle name="好_行政公检法测算_不含人员经费系数" xfId="2407"/>
    <cellStyle name="好_行政公检法测算_不含人员经费系数 2" xfId="2408"/>
    <cellStyle name="好_行政公检法测算_不含人员经费系数 3" xfId="2409"/>
    <cellStyle name="好_行政公检法测算_不含人员经费系数 4" xfId="1461"/>
    <cellStyle name="好_行政公检法测算_不含人员经费系数_财力性转移支付2010年预算参考数" xfId="2410"/>
    <cellStyle name="好_行政公检法测算_不含人员经费系数_财力性转移支付2010年预算参考数 2" xfId="2411"/>
    <cellStyle name="好_行政公检法测算_不含人员经费系数_财力性转移支付2010年预算参考数 3" xfId="514"/>
    <cellStyle name="好_行政公检法测算_不含人员经费系数_财力性转移支付2010年预算参考数 4" xfId="2413"/>
    <cellStyle name="好_行政公检法测算_财力性转移支付2010年预算参考数" xfId="657"/>
    <cellStyle name="好_行政公检法测算_财力性转移支付2010年预算参考数 2" xfId="306"/>
    <cellStyle name="好_行政公检法测算_财力性转移支付2010年预算参考数 3" xfId="538"/>
    <cellStyle name="好_行政公检法测算_财力性转移支付2010年预算参考数 4" xfId="2415"/>
    <cellStyle name="好_行政公检法测算_民生政策最低支出需求" xfId="2416"/>
    <cellStyle name="好_行政公检法测算_民生政策最低支出需求 2" xfId="513"/>
    <cellStyle name="好_行政公检法测算_民生政策最低支出需求 3" xfId="2414"/>
    <cellStyle name="好_行政公检法测算_民生政策最低支出需求 4" xfId="592"/>
    <cellStyle name="好_行政公检法测算_民生政策最低支出需求_财力性转移支付2010年预算参考数" xfId="2417"/>
    <cellStyle name="好_行政公检法测算_民生政策最低支出需求_财力性转移支付2010年预算参考数 2" xfId="2419"/>
    <cellStyle name="好_行政公检法测算_民生政策最低支出需求_财力性转移支付2010年预算参考数 3" xfId="2420"/>
    <cellStyle name="好_行政公检法测算_民生政策最低支出需求_财力性转移支付2010年预算参考数 4" xfId="2421"/>
    <cellStyle name="好_行政公检法测算_县市旗测算-新科目（含人口规模效应）" xfId="2318"/>
    <cellStyle name="好_行政公检法测算_县市旗测算-新科目（含人口规模效应） 2" xfId="2422"/>
    <cellStyle name="好_行政公检法测算_县市旗测算-新科目（含人口规模效应） 3" xfId="2423"/>
    <cellStyle name="好_行政公检法测算_县市旗测算-新科目（含人口规模效应） 4" xfId="1443"/>
    <cellStyle name="好_行政公检法测算_县市旗测算-新科目（含人口规模效应）_财力性转移支付2010年预算参考数" xfId="1586"/>
    <cellStyle name="好_行政公检法测算_县市旗测算-新科目（含人口规模效应）_财力性转移支付2010年预算参考数 2" xfId="2424"/>
    <cellStyle name="好_行政公检法测算_县市旗测算-新科目（含人口规模效应）_财力性转移支付2010年预算参考数 3" xfId="2425"/>
    <cellStyle name="好_行政公检法测算_县市旗测算-新科目（含人口规模效应）_财力性转移支付2010年预算参考数 4" xfId="2426"/>
    <cellStyle name="好_河南 缺口县区测算(地方填报)" xfId="2427"/>
    <cellStyle name="好_河南 缺口县区测算(地方填报) 2" xfId="2217"/>
    <cellStyle name="好_河南 缺口县区测算(地方填报) 3" xfId="2219"/>
    <cellStyle name="好_河南 缺口县区测算(地方填报) 4" xfId="2428"/>
    <cellStyle name="好_河南 缺口县区测算(地方填报)_财力性转移支付2010年预算参考数" xfId="2429"/>
    <cellStyle name="好_河南 缺口县区测算(地方填报)_财力性转移支付2010年预算参考数 2" xfId="1490"/>
    <cellStyle name="好_河南 缺口县区测算(地方填报)_财力性转移支付2010年预算参考数 3" xfId="2430"/>
    <cellStyle name="好_河南 缺口县区测算(地方填报)_财力性转移支付2010年预算参考数 4" xfId="2431"/>
    <cellStyle name="好_河南 缺口县区测算(地方填报白)" xfId="556"/>
    <cellStyle name="好_河南 缺口县区测算(地方填报白) 2" xfId="482"/>
    <cellStyle name="好_河南 缺口县区测算(地方填报白) 3" xfId="561"/>
    <cellStyle name="好_河南 缺口县区测算(地方填报白) 4" xfId="2432"/>
    <cellStyle name="好_河南 缺口县区测算(地方填报白)_财力性转移支付2010年预算参考数" xfId="398"/>
    <cellStyle name="好_河南 缺口县区测算(地方填报白)_财力性转移支付2010年预算参考数 2" xfId="2433"/>
    <cellStyle name="好_河南 缺口县区测算(地方填报白)_财力性转移支付2010年预算参考数 3" xfId="2434"/>
    <cellStyle name="好_河南 缺口县区测算(地方填报白)_财力性转移支付2010年预算参考数 4" xfId="2435"/>
    <cellStyle name="好_核定人数对比" xfId="2436"/>
    <cellStyle name="好_核定人数对比 2" xfId="2438"/>
    <cellStyle name="好_核定人数对比 3" xfId="2439"/>
    <cellStyle name="好_核定人数对比 4" xfId="2441"/>
    <cellStyle name="好_核定人数对比_财力性转移支付2010年预算参考数" xfId="2442"/>
    <cellStyle name="好_核定人数对比_财力性转移支付2010年预算参考数 2" xfId="2443"/>
    <cellStyle name="好_核定人数对比_财力性转移支付2010年预算参考数 3" xfId="2444"/>
    <cellStyle name="好_核定人数对比_财力性转移支付2010年预算参考数 4" xfId="2445"/>
    <cellStyle name="好_核定人数下发表" xfId="2446"/>
    <cellStyle name="好_核定人数下发表 2" xfId="2447"/>
    <cellStyle name="好_核定人数下发表 3" xfId="2448"/>
    <cellStyle name="好_核定人数下发表 4" xfId="2449"/>
    <cellStyle name="好_核定人数下发表_财力性转移支付2010年预算参考数" xfId="980"/>
    <cellStyle name="好_核定人数下发表_财力性转移支付2010年预算参考数 2" xfId="837"/>
    <cellStyle name="好_核定人数下发表_财力性转移支付2010年预算参考数 3" xfId="2450"/>
    <cellStyle name="好_核定人数下发表_财力性转移支付2010年预算参考数 4" xfId="2451"/>
    <cellStyle name="好_汇总" xfId="2452"/>
    <cellStyle name="好_汇总 2" xfId="576"/>
    <cellStyle name="好_汇总 3" xfId="517"/>
    <cellStyle name="好_汇总 4" xfId="2453"/>
    <cellStyle name="好_汇总_财力性转移支付2010年预算参考数" xfId="2454"/>
    <cellStyle name="好_汇总_财力性转移支付2010年预算参考数 2" xfId="668"/>
    <cellStyle name="好_汇总_财力性转移支付2010年预算参考数 3" xfId="2455"/>
    <cellStyle name="好_汇总_财力性转移支付2010年预算参考数 4" xfId="2043"/>
    <cellStyle name="好_汇总表" xfId="2456"/>
    <cellStyle name="好_汇总表 2" xfId="2457"/>
    <cellStyle name="好_汇总表 3" xfId="2458"/>
    <cellStyle name="好_汇总表 4" xfId="2459"/>
    <cellStyle name="好_汇总表_财力性转移支付2010年预算参考数" xfId="2460"/>
    <cellStyle name="好_汇总表_财力性转移支付2010年预算参考数 2" xfId="503"/>
    <cellStyle name="好_汇总表_财力性转移支付2010年预算参考数 3" xfId="1961"/>
    <cellStyle name="好_汇总表_财力性转移支付2010年预算参考数 4" xfId="1964"/>
    <cellStyle name="好_汇总表4" xfId="2461"/>
    <cellStyle name="好_汇总表4 2" xfId="2462"/>
    <cellStyle name="好_汇总表4 3" xfId="2463"/>
    <cellStyle name="好_汇总表4 4" xfId="2464"/>
    <cellStyle name="好_汇总表4_财力性转移支付2010年预算参考数" xfId="2465"/>
    <cellStyle name="好_汇总表4_财力性转移支付2010年预算参考数 2" xfId="2466"/>
    <cellStyle name="好_汇总表4_财力性转移支付2010年预算参考数 3" xfId="1280"/>
    <cellStyle name="好_汇总表4_财力性转移支付2010年预算参考数 4" xfId="1921"/>
    <cellStyle name="好_汇总-县级财政报表附表" xfId="1265"/>
    <cellStyle name="好_汇总-县级财政报表附表 2" xfId="2467"/>
    <cellStyle name="好_检验表" xfId="610"/>
    <cellStyle name="好_检验表 2" xfId="2468"/>
    <cellStyle name="好_检验表（调整后）" xfId="2469"/>
    <cellStyle name="好_检验表（调整后） 2" xfId="2470"/>
    <cellStyle name="好_教育(按照总人口测算）—20080416" xfId="2471"/>
    <cellStyle name="好_教育(按照总人口测算）—20080416 2" xfId="2473"/>
    <cellStyle name="好_教育(按照总人口测算）—20080416 3" xfId="2474"/>
    <cellStyle name="好_教育(按照总人口测算）—20080416 4" xfId="2475"/>
    <cellStyle name="好_教育(按照总人口测算）—20080416_不含人员经费系数" xfId="2476"/>
    <cellStyle name="好_教育(按照总人口测算）—20080416_不含人员经费系数 2" xfId="2477"/>
    <cellStyle name="好_教育(按照总人口测算）—20080416_不含人员经费系数 3" xfId="2478"/>
    <cellStyle name="好_教育(按照总人口测算）—20080416_不含人员经费系数 4" xfId="2479"/>
    <cellStyle name="好_教育(按照总人口测算）—20080416_不含人员经费系数_财力性转移支付2010年预算参考数" xfId="2480"/>
    <cellStyle name="好_教育(按照总人口测算）—20080416_不含人员经费系数_财力性转移支付2010年预算参考数 2" xfId="508"/>
    <cellStyle name="好_教育(按照总人口测算）—20080416_不含人员经费系数_财力性转移支付2010年预算参考数 3" xfId="1968"/>
    <cellStyle name="好_教育(按照总人口测算）—20080416_不含人员经费系数_财力性转移支付2010年预算参考数 4" xfId="1971"/>
    <cellStyle name="好_教育(按照总人口测算）—20080416_财力性转移支付2010年预算参考数" xfId="2481"/>
    <cellStyle name="好_教育(按照总人口测算）—20080416_财力性转移支付2010年预算参考数 2" xfId="2482"/>
    <cellStyle name="好_教育(按照总人口测算）—20080416_财力性转移支付2010年预算参考数 3" xfId="2483"/>
    <cellStyle name="好_教育(按照总人口测算）—20080416_财力性转移支付2010年预算参考数 4" xfId="185"/>
    <cellStyle name="好_教育(按照总人口测算）—20080416_民生政策最低支出需求" xfId="1648"/>
    <cellStyle name="好_教育(按照总人口测算）—20080416_民生政策最低支出需求 2" xfId="1742"/>
    <cellStyle name="好_教育(按照总人口测算）—20080416_民生政策最低支出需求 3" xfId="1954"/>
    <cellStyle name="好_教育(按照总人口测算）—20080416_民生政策最低支出需求 4" xfId="1986"/>
    <cellStyle name="好_教育(按照总人口测算）—20080416_民生政策最低支出需求_财力性转移支付2010年预算参考数" xfId="2484"/>
    <cellStyle name="好_教育(按照总人口测算）—20080416_民生政策最低支出需求_财力性转移支付2010年预算参考数 2" xfId="2485"/>
    <cellStyle name="好_教育(按照总人口测算）—20080416_民生政策最低支出需求_财力性转移支付2010年预算参考数 3" xfId="2486"/>
    <cellStyle name="好_教育(按照总人口测算）—20080416_民生政策最低支出需求_财力性转移支付2010年预算参考数 4" xfId="2487"/>
    <cellStyle name="好_教育(按照总人口测算）—20080416_县市旗测算-新科目（含人口规模效应）" xfId="2489"/>
    <cellStyle name="好_教育(按照总人口测算）—20080416_县市旗测算-新科目（含人口规模效应） 2" xfId="735"/>
    <cellStyle name="好_教育(按照总人口测算）—20080416_县市旗测算-新科目（含人口规模效应） 3" xfId="2490"/>
    <cellStyle name="好_教育(按照总人口测算）—20080416_县市旗测算-新科目（含人口规模效应） 4" xfId="2491"/>
    <cellStyle name="好_教育(按照总人口测算）—20080416_县市旗测算-新科目（含人口规模效应）_财力性转移支付2010年预算参考数" xfId="1557"/>
    <cellStyle name="好_教育(按照总人口测算）—20080416_县市旗测算-新科目（含人口规模效应）_财力性转移支付2010年预算参考数 2" xfId="1805"/>
    <cellStyle name="好_教育(按照总人口测算）—20080416_县市旗测算-新科目（含人口规模效应）_财力性转移支付2010年预算参考数 3" xfId="2493"/>
    <cellStyle name="好_教育(按照总人口测算）—20080416_县市旗测算-新科目（含人口规模效应）_财力性转移支付2010年预算参考数 4" xfId="2494"/>
    <cellStyle name="好_丽江汇总" xfId="2495"/>
    <cellStyle name="好_丽江汇总 2" xfId="2440"/>
    <cellStyle name="好_民生政策最低支出需求" xfId="2496"/>
    <cellStyle name="好_民生政策最低支出需求 2" xfId="2498"/>
    <cellStyle name="好_民生政策最低支出需求 3" xfId="2499"/>
    <cellStyle name="好_民生政策最低支出需求 4" xfId="2500"/>
    <cellStyle name="好_民生政策最低支出需求_财力性转移支付2010年预算参考数" xfId="2501"/>
    <cellStyle name="好_民生政策最低支出需求_财力性转移支付2010年预算参考数 2" xfId="552"/>
    <cellStyle name="好_民生政策最低支出需求_财力性转移支付2010年预算参考数 3" xfId="2502"/>
    <cellStyle name="好_民生政策最低支出需求_财力性转移支付2010年预算参考数 4" xfId="2503"/>
    <cellStyle name="好_农林水和城市维护标准支出20080505－县区合计" xfId="1734"/>
    <cellStyle name="好_农林水和城市维护标准支出20080505－县区合计 2" xfId="2504"/>
    <cellStyle name="好_农林水和城市维护标准支出20080505－县区合计 3" xfId="2505"/>
    <cellStyle name="好_农林水和城市维护标准支出20080505－县区合计 4" xfId="2506"/>
    <cellStyle name="好_农林水和城市维护标准支出20080505－县区合计_不含人员经费系数" xfId="280"/>
    <cellStyle name="好_农林水和城市维护标准支出20080505－县区合计_不含人员经费系数 2" xfId="526"/>
    <cellStyle name="好_农林水和城市维护标准支出20080505－县区合计_不含人员经费系数 3" xfId="2507"/>
    <cellStyle name="好_农林水和城市维护标准支出20080505－县区合计_不含人员经费系数 4" xfId="2241"/>
    <cellStyle name="好_农林水和城市维护标准支出20080505－县区合计_不含人员经费系数_财力性转移支付2010年预算参考数" xfId="2508"/>
    <cellStyle name="好_农林水和城市维护标准支出20080505－县区合计_不含人员经费系数_财力性转移支付2010年预算参考数 2" xfId="2509"/>
    <cellStyle name="好_农林水和城市维护标准支出20080505－县区合计_不含人员经费系数_财力性转移支付2010年预算参考数 3" xfId="1274"/>
    <cellStyle name="好_农林水和城市维护标准支出20080505－县区合计_不含人员经费系数_财力性转移支付2010年预算参考数 4" xfId="2510"/>
    <cellStyle name="好_农林水和城市维护标准支出20080505－县区合计_财力性转移支付2010年预算参考数" xfId="2511"/>
    <cellStyle name="好_农林水和城市维护标准支出20080505－县区合计_财力性转移支付2010年预算参考数 2" xfId="2512"/>
    <cellStyle name="好_农林水和城市维护标准支出20080505－县区合计_财力性转移支付2010年预算参考数 3" xfId="2221"/>
    <cellStyle name="好_农林水和城市维护标准支出20080505－县区合计_财力性转移支付2010年预算参考数 4" xfId="2513"/>
    <cellStyle name="好_农林水和城市维护标准支出20080505－县区合计_民生政策最低支出需求" xfId="1554"/>
    <cellStyle name="好_农林水和城市维护标准支出20080505－县区合计_民生政策最低支出需求 2" xfId="2514"/>
    <cellStyle name="好_农林水和城市维护标准支出20080505－县区合计_民生政策最低支出需求 3" xfId="2515"/>
    <cellStyle name="好_农林水和城市维护标准支出20080505－县区合计_民生政策最低支出需求 4" xfId="2516"/>
    <cellStyle name="好_农林水和城市维护标准支出20080505－县区合计_民生政策最低支出需求_财力性转移支付2010年预算参考数" xfId="2517"/>
    <cellStyle name="好_农林水和城市维护标准支出20080505－县区合计_民生政策最低支出需求_财力性转移支付2010年预算参考数 2" xfId="2519"/>
    <cellStyle name="好_农林水和城市维护标准支出20080505－县区合计_民生政策最低支出需求_财力性转移支付2010年预算参考数 3" xfId="2520"/>
    <cellStyle name="好_农林水和城市维护标准支出20080505－县区合计_民生政策最低支出需求_财力性转移支付2010年预算参考数 4" xfId="189"/>
    <cellStyle name="好_农林水和城市维护标准支出20080505－县区合计_县市旗测算-新科目（含人口规模效应）" xfId="361"/>
    <cellStyle name="好_农林水和城市维护标准支出20080505－县区合计_县市旗测算-新科目（含人口规模效应） 2" xfId="2521"/>
    <cellStyle name="好_农林水和城市维护标准支出20080505－县区合计_县市旗测算-新科目（含人口规模效应） 3" xfId="1712"/>
    <cellStyle name="好_农林水和城市维护标准支出20080505－县区合计_县市旗测算-新科目（含人口规模效应） 4" xfId="1716"/>
    <cellStyle name="好_农林水和城市维护标准支出20080505－县区合计_县市旗测算-新科目（含人口规模效应）_财力性转移支付2010年预算参考数" xfId="2522"/>
    <cellStyle name="好_农林水和城市维护标准支出20080505－县区合计_县市旗测算-新科目（含人口规模效应）_财力性转移支付2010年预算参考数 2" xfId="2523"/>
    <cellStyle name="好_农林水和城市维护标准支出20080505－县区合计_县市旗测算-新科目（含人口规模效应）_财力性转移支付2010年预算参考数 3" xfId="2405"/>
    <cellStyle name="好_农林水和城市维护标准支出20080505－县区合计_县市旗测算-新科目（含人口规模效应）_财力性转移支付2010年预算参考数 4" xfId="2524"/>
    <cellStyle name="好_平邑" xfId="2525"/>
    <cellStyle name="好_平邑 2" xfId="635"/>
    <cellStyle name="好_平邑 3" xfId="200"/>
    <cellStyle name="好_平邑 4" xfId="2028"/>
    <cellStyle name="好_平邑_财力性转移支付2010年预算参考数" xfId="23"/>
    <cellStyle name="好_平邑_财力性转移支付2010年预算参考数 2" xfId="2497"/>
    <cellStyle name="好_平邑_财力性转移支付2010年预算参考数 3" xfId="2526"/>
    <cellStyle name="好_平邑_财力性转移支付2010年预算参考数 4" xfId="2528"/>
    <cellStyle name="好_其他部门(按照总人口测算）—20080416" xfId="2530"/>
    <cellStyle name="好_其他部门(按照总人口测算）—20080416 2" xfId="2531"/>
    <cellStyle name="好_其他部门(按照总人口测算）—20080416 3" xfId="2532"/>
    <cellStyle name="好_其他部门(按照总人口测算）—20080416 4" xfId="929"/>
    <cellStyle name="好_其他部门(按照总人口测算）—20080416_不含人员经费系数" xfId="909"/>
    <cellStyle name="好_其他部门(按照总人口测算）—20080416_不含人员经费系数 2" xfId="2533"/>
    <cellStyle name="好_其他部门(按照总人口测算）—20080416_不含人员经费系数 3" xfId="2534"/>
    <cellStyle name="好_其他部门(按照总人口测算）—20080416_不含人员经费系数 4" xfId="2535"/>
    <cellStyle name="好_其他部门(按照总人口测算）—20080416_不含人员经费系数_财力性转移支付2010年预算参考数" xfId="2537"/>
    <cellStyle name="好_其他部门(按照总人口测算）—20080416_不含人员经费系数_财力性转移支付2010年预算参考数 2" xfId="2538"/>
    <cellStyle name="好_其他部门(按照总人口测算）—20080416_不含人员经费系数_财力性转移支付2010年预算参考数 3" xfId="2539"/>
    <cellStyle name="好_其他部门(按照总人口测算）—20080416_不含人员经费系数_财力性转移支付2010年预算参考数 4" xfId="2540"/>
    <cellStyle name="好_其他部门(按照总人口测算）—20080416_财力性转移支付2010年预算参考数" xfId="652"/>
    <cellStyle name="好_其他部门(按照总人口测算）—20080416_财力性转移支付2010年预算参考数 2" xfId="431"/>
    <cellStyle name="好_其他部门(按照总人口测算）—20080416_财力性转移支付2010年预算参考数 3" xfId="1404"/>
    <cellStyle name="好_其他部门(按照总人口测算）—20080416_财力性转移支付2010年预算参考数 4" xfId="1407"/>
    <cellStyle name="好_其他部门(按照总人口测算）—20080416_民生政策最低支出需求" xfId="2541"/>
    <cellStyle name="好_其他部门(按照总人口测算）—20080416_民生政策最低支出需求 2" xfId="2542"/>
    <cellStyle name="好_其他部门(按照总人口测算）—20080416_民生政策最低支出需求 3" xfId="2543"/>
    <cellStyle name="好_其他部门(按照总人口测算）—20080416_民生政策最低支出需求 4" xfId="2544"/>
    <cellStyle name="好_其他部门(按照总人口测算）—20080416_民生政策最低支出需求_财力性转移支付2010年预算参考数" xfId="2545"/>
    <cellStyle name="好_其他部门(按照总人口测算）—20080416_民生政策最低支出需求_财力性转移支付2010年预算参考数 2" xfId="336"/>
    <cellStyle name="好_其他部门(按照总人口测算）—20080416_民生政策最低支出需求_财力性转移支付2010年预算参考数 3" xfId="326"/>
    <cellStyle name="好_其他部门(按照总人口测算）—20080416_民生政策最低支出需求_财力性转移支付2010年预算参考数 4" xfId="2546"/>
    <cellStyle name="好_其他部门(按照总人口测算）—20080416_县市旗测算-新科目（含人口规模效应）" xfId="2547"/>
    <cellStyle name="好_其他部门(按照总人口测算）—20080416_县市旗测算-新科目（含人口规模效应） 2" xfId="2548"/>
    <cellStyle name="好_其他部门(按照总人口测算）—20080416_县市旗测算-新科目（含人口规模效应） 3" xfId="2549"/>
    <cellStyle name="好_其他部门(按照总人口测算）—20080416_县市旗测算-新科目（含人口规模效应） 4" xfId="2472"/>
    <cellStyle name="好_其他部门(按照总人口测算）—20080416_县市旗测算-新科目（含人口规模效应）_财力性转移支付2010年预算参考数" xfId="2550"/>
    <cellStyle name="好_其他部门(按照总人口测算）—20080416_县市旗测算-新科目（含人口规模效应）_财力性转移支付2010年预算参考数 2" xfId="71"/>
    <cellStyle name="好_其他部门(按照总人口测算）—20080416_县市旗测算-新科目（含人口规模效应）_财力性转移支付2010年预算参考数 3" xfId="2551"/>
    <cellStyle name="好_其他部门(按照总人口测算）—20080416_县市旗测算-新科目（含人口规模效应）_财力性转移支付2010年预算参考数 4" xfId="2003"/>
    <cellStyle name="好_青海 缺口县区测算(地方填报)" xfId="2552"/>
    <cellStyle name="好_青海 缺口县区测算(地方填报) 2" xfId="2553"/>
    <cellStyle name="好_青海 缺口县区测算(地方填报) 3" xfId="2554"/>
    <cellStyle name="好_青海 缺口县区测算(地方填报) 4" xfId="2555"/>
    <cellStyle name="好_青海 缺口县区测算(地方填报)_财力性转移支付2010年预算参考数" xfId="2556"/>
    <cellStyle name="好_青海 缺口县区测算(地方填报)_财力性转移支付2010年预算参考数 2" xfId="2557"/>
    <cellStyle name="好_青海 缺口县区测算(地方填报)_财力性转移支付2010年预算参考数 3" xfId="1348"/>
    <cellStyle name="好_青海 缺口县区测算(地方填报)_财力性转移支付2010年预算参考数 4" xfId="1350"/>
    <cellStyle name="好_缺口县区测算" xfId="2260"/>
    <cellStyle name="好_缺口县区测算 2" xfId="32"/>
    <cellStyle name="好_缺口县区测算 3" xfId="2558"/>
    <cellStyle name="好_缺口县区测算 4" xfId="2559"/>
    <cellStyle name="好_缺口县区测算（11.13）" xfId="2560"/>
    <cellStyle name="好_缺口县区测算（11.13） 2" xfId="2561"/>
    <cellStyle name="好_缺口县区测算（11.13） 3" xfId="2562"/>
    <cellStyle name="好_缺口县区测算（11.13） 4" xfId="2563"/>
    <cellStyle name="好_缺口县区测算（11.13）_财力性转移支付2010年预算参考数" xfId="2564"/>
    <cellStyle name="好_缺口县区测算（11.13）_财力性转移支付2010年预算参考数 2" xfId="2565"/>
    <cellStyle name="好_缺口县区测算（11.13）_财力性转移支付2010年预算参考数 3" xfId="2412"/>
    <cellStyle name="好_缺口县区测算（11.13）_财力性转移支付2010年预算参考数 4" xfId="512"/>
    <cellStyle name="好_缺口县区测算(按2007支出增长25%测算)" xfId="415"/>
    <cellStyle name="好_缺口县区测算(按2007支出增长25%测算) 2" xfId="396"/>
    <cellStyle name="好_缺口县区测算(按2007支出增长25%测算) 3" xfId="2566"/>
    <cellStyle name="好_缺口县区测算(按2007支出增长25%测算) 4" xfId="2567"/>
    <cellStyle name="好_缺口县区测算(按2007支出增长25%测算)_财力性转移支付2010年预算参考数" xfId="2568"/>
    <cellStyle name="好_缺口县区测算(按2007支出增长25%测算)_财力性转移支付2010年预算参考数 2" xfId="2569"/>
    <cellStyle name="好_缺口县区测算(按2007支出增长25%测算)_财力性转移支付2010年预算参考数 3" xfId="987"/>
    <cellStyle name="好_缺口县区测算(按2007支出增长25%测算)_财力性转移支付2010年预算参考数 4" xfId="1756"/>
    <cellStyle name="好_缺口县区测算(按核定人数)" xfId="2570"/>
    <cellStyle name="好_缺口县区测算(按核定人数) 2" xfId="2571"/>
    <cellStyle name="好_缺口县区测算(按核定人数) 3" xfId="1828"/>
    <cellStyle name="好_缺口县区测算(按核定人数) 4" xfId="2572"/>
    <cellStyle name="好_缺口县区测算(按核定人数)_财力性转移支付2010年预算参考数" xfId="2573"/>
    <cellStyle name="好_缺口县区测算(按核定人数)_财力性转移支付2010年预算参考数 2" xfId="2574"/>
    <cellStyle name="好_缺口县区测算(按核定人数)_财力性转移支付2010年预算参考数 3" xfId="2575"/>
    <cellStyle name="好_缺口县区测算(按核定人数)_财力性转移支付2010年预算参考数 4" xfId="2576"/>
    <cellStyle name="好_缺口县区测算(财政部标准)" xfId="2285"/>
    <cellStyle name="好_缺口县区测算(财政部标准) 2" xfId="709"/>
    <cellStyle name="好_缺口县区测算(财政部标准) 3" xfId="1051"/>
    <cellStyle name="好_缺口县区测算(财政部标准) 4" xfId="1054"/>
    <cellStyle name="好_缺口县区测算(财政部标准)_财力性转移支付2010年预算参考数" xfId="2577"/>
    <cellStyle name="好_缺口县区测算(财政部标准)_财力性转移支付2010年预算参考数 2" xfId="2578"/>
    <cellStyle name="好_缺口县区测算(财政部标准)_财力性转移支付2010年预算参考数 3" xfId="2579"/>
    <cellStyle name="好_缺口县区测算(财政部标准)_财力性转移支付2010年预算参考数 4" xfId="2580"/>
    <cellStyle name="好_缺口县区测算_财力性转移支付2010年预算参考数" xfId="2581"/>
    <cellStyle name="好_缺口县区测算_财力性转移支付2010年预算参考数 2" xfId="1614"/>
    <cellStyle name="好_缺口县区测算_财力性转移支付2010年预算参考数 3" xfId="2583"/>
    <cellStyle name="好_缺口县区测算_财力性转移支付2010年预算参考数 4" xfId="2585"/>
    <cellStyle name="好_人员工资和公用经费" xfId="2586"/>
    <cellStyle name="好_人员工资和公用经费 2" xfId="2379"/>
    <cellStyle name="好_人员工资和公用经费 3" xfId="2382"/>
    <cellStyle name="好_人员工资和公用经费 4" xfId="2587"/>
    <cellStyle name="好_人员工资和公用经费_财力性转移支付2010年预算参考数" xfId="1179"/>
    <cellStyle name="好_人员工资和公用经费_财力性转移支付2010年预算参考数 2" xfId="1696"/>
    <cellStyle name="好_人员工资和公用经费_财力性转移支付2010年预算参考数 3" xfId="1794"/>
    <cellStyle name="好_人员工资和公用经费_财力性转移支付2010年预算参考数 4" xfId="48"/>
    <cellStyle name="好_人员工资和公用经费2" xfId="2588"/>
    <cellStyle name="好_人员工资和公用经费2 2" xfId="2589"/>
    <cellStyle name="好_人员工资和公用经费2 3" xfId="2590"/>
    <cellStyle name="好_人员工资和公用经费2 4" xfId="2591"/>
    <cellStyle name="好_人员工资和公用经费2_财力性转移支付2010年预算参考数" xfId="2592"/>
    <cellStyle name="好_人员工资和公用经费2_财力性转移支付2010年预算参考数 2" xfId="2135"/>
    <cellStyle name="好_人员工资和公用经费2_财力性转移支付2010年预算参考数 3" xfId="2593"/>
    <cellStyle name="好_人员工资和公用经费2_财力性转移支付2010年预算参考数 4" xfId="2594"/>
    <cellStyle name="好_人员工资和公用经费3" xfId="2595"/>
    <cellStyle name="好_人员工资和公用经费3 2" xfId="1223"/>
    <cellStyle name="好_人员工资和公用经费3 3" xfId="2596"/>
    <cellStyle name="好_人员工资和公用经费3 4" xfId="2598"/>
    <cellStyle name="好_人员工资和公用经费3_财力性转移支付2010年预算参考数" xfId="2374"/>
    <cellStyle name="好_人员工资和公用经费3_财力性转移支付2010年预算参考数 2" xfId="2377"/>
    <cellStyle name="好_人员工资和公用经费3_财力性转移支付2010年预算参考数 3" xfId="2380"/>
    <cellStyle name="好_人员工资和公用经费3_财力性转移支付2010年预算参考数 4" xfId="2383"/>
    <cellStyle name="好_山东省民生支出标准" xfId="473"/>
    <cellStyle name="好_山东省民生支出标准 2" xfId="1032"/>
    <cellStyle name="好_山东省民生支出标准 3" xfId="2599"/>
    <cellStyle name="好_山东省民生支出标准 4" xfId="2600"/>
    <cellStyle name="好_山东省民生支出标准_财力性转移支付2010年预算参考数" xfId="2601"/>
    <cellStyle name="好_山东省民生支出标准_财力性转移支付2010年预算参考数 2" xfId="2602"/>
    <cellStyle name="好_山东省民生支出标准_财力性转移支付2010年预算参考数 3" xfId="2297"/>
    <cellStyle name="好_山东省民生支出标准_财力性转移支付2010年预算参考数 4" xfId="2299"/>
    <cellStyle name="好_市辖区测算20080510" xfId="2488"/>
    <cellStyle name="好_市辖区测算20080510 2" xfId="1873"/>
    <cellStyle name="好_市辖区测算20080510 3" xfId="1876"/>
    <cellStyle name="好_市辖区测算20080510 4" xfId="546"/>
    <cellStyle name="好_市辖区测算20080510_不含人员经费系数" xfId="2536"/>
    <cellStyle name="好_市辖区测算20080510_不含人员经费系数 2" xfId="2603"/>
    <cellStyle name="好_市辖区测算20080510_不含人员经费系数 3" xfId="2604"/>
    <cellStyle name="好_市辖区测算20080510_不含人员经费系数 4" xfId="2605"/>
    <cellStyle name="好_市辖区测算20080510_不含人员经费系数_财力性转移支付2010年预算参考数" xfId="1984"/>
    <cellStyle name="好_市辖区测算20080510_不含人员经费系数_财力性转移支付2010年预算参考数 2" xfId="1920"/>
    <cellStyle name="好_市辖区测算20080510_不含人员经费系数_财力性转移支付2010年预算参考数 3" xfId="2399"/>
    <cellStyle name="好_市辖区测算20080510_不含人员经费系数_财力性转移支付2010年预算参考数 4" xfId="2401"/>
    <cellStyle name="好_市辖区测算20080510_财力性转移支付2010年预算参考数" xfId="2606"/>
    <cellStyle name="好_市辖区测算20080510_财力性转移支付2010年预算参考数 2" xfId="2607"/>
    <cellStyle name="好_市辖区测算20080510_财力性转移支付2010年预算参考数 3" xfId="2608"/>
    <cellStyle name="好_市辖区测算20080510_财力性转移支付2010年预算参考数 4" xfId="2609"/>
    <cellStyle name="好_市辖区测算20080510_民生政策最低支出需求" xfId="1018"/>
    <cellStyle name="好_市辖区测算20080510_民生政策最低支出需求 2" xfId="2610"/>
    <cellStyle name="好_市辖区测算20080510_民生政策最低支出需求 3" xfId="2611"/>
    <cellStyle name="好_市辖区测算20080510_民生政策最低支出需求 4" xfId="2612"/>
    <cellStyle name="好_市辖区测算20080510_民生政策最低支出需求_财力性转移支付2010年预算参考数" xfId="2613"/>
    <cellStyle name="好_市辖区测算20080510_民生政策最低支出需求_财力性转移支付2010年预算参考数 2" xfId="2614"/>
    <cellStyle name="好_市辖区测算20080510_民生政策最低支出需求_财力性转移支付2010年预算参考数 3" xfId="2615"/>
    <cellStyle name="好_市辖区测算20080510_民生政策最低支出需求_财力性转移支付2010年预算参考数 4" xfId="2616"/>
    <cellStyle name="好_市辖区测算20080510_县市旗测算-新科目（含人口规模效应）" xfId="2333"/>
    <cellStyle name="好_市辖区测算20080510_县市旗测算-新科目（含人口规模效应） 2" xfId="1359"/>
    <cellStyle name="好_市辖区测算20080510_县市旗测算-新科目（含人口规模效应） 3" xfId="2617"/>
    <cellStyle name="好_市辖区测算20080510_县市旗测算-新科目（含人口规模效应） 4" xfId="2618"/>
    <cellStyle name="好_市辖区测算20080510_县市旗测算-新科目（含人口规模效应）_财力性转移支付2010年预算参考数" xfId="2619"/>
    <cellStyle name="好_市辖区测算20080510_县市旗测算-新科目（含人口规模效应）_财力性转移支付2010年预算参考数 2" xfId="2620"/>
    <cellStyle name="好_市辖区测算20080510_县市旗测算-新科目（含人口规模效应）_财力性转移支付2010年预算参考数 3" xfId="2621"/>
    <cellStyle name="好_市辖区测算20080510_县市旗测算-新科目（含人口规模效应）_财力性转移支付2010年预算参考数 4" xfId="2622"/>
    <cellStyle name="好_市辖区测算-新科目（20080626）" xfId="2623"/>
    <cellStyle name="好_市辖区测算-新科目（20080626） 2" xfId="39"/>
    <cellStyle name="好_市辖区测算-新科目（20080626） 3" xfId="2624"/>
    <cellStyle name="好_市辖区测算-新科目（20080626） 4" xfId="2625"/>
    <cellStyle name="好_市辖区测算-新科目（20080626）_不含人员经费系数" xfId="1244"/>
    <cellStyle name="好_市辖区测算-新科目（20080626）_不含人员经费系数 2" xfId="1248"/>
    <cellStyle name="好_市辖区测算-新科目（20080626）_不含人员经费系数 3" xfId="1251"/>
    <cellStyle name="好_市辖区测算-新科目（20080626）_不含人员经费系数 4" xfId="1253"/>
    <cellStyle name="好_市辖区测算-新科目（20080626）_不含人员经费系数_财力性转移支付2010年预算参考数" xfId="516"/>
    <cellStyle name="好_市辖区测算-新科目（20080626）_不含人员经费系数_财力性转移支付2010年预算参考数 2" xfId="2626"/>
    <cellStyle name="好_市辖区测算-新科目（20080626）_不含人员经费系数_财力性转移支付2010年预算参考数 3" xfId="2627"/>
    <cellStyle name="好_市辖区测算-新科目（20080626）_不含人员经费系数_财力性转移支付2010年预算参考数 4" xfId="2629"/>
    <cellStyle name="好_市辖区测算-新科目（20080626）_财力性转移支付2010年预算参考数" xfId="2631"/>
    <cellStyle name="好_市辖区测算-新科目（20080626）_财力性转移支付2010年预算参考数 2" xfId="2632"/>
    <cellStyle name="好_市辖区测算-新科目（20080626）_财力性转移支付2010年预算参考数 3" xfId="2633"/>
    <cellStyle name="好_市辖区测算-新科目（20080626）_财力性转移支付2010年预算参考数 4" xfId="1450"/>
    <cellStyle name="好_市辖区测算-新科目（20080626）_民生政策最低支出需求" xfId="1134"/>
    <cellStyle name="好_市辖区测算-新科目（20080626）_民生政策最低支出需求 2" xfId="1127"/>
    <cellStyle name="好_市辖区测算-新科目（20080626）_民生政策最低支出需求 3" xfId="245"/>
    <cellStyle name="好_市辖区测算-新科目（20080626）_民生政策最低支出需求 4" xfId="375"/>
    <cellStyle name="好_市辖区测算-新科目（20080626）_民生政策最低支出需求_财力性转移支付2010年预算参考数" xfId="2634"/>
    <cellStyle name="好_市辖区测算-新科目（20080626）_民生政策最低支出需求_财力性转移支付2010年预算参考数 2" xfId="2635"/>
    <cellStyle name="好_市辖区测算-新科目（20080626）_民生政策最低支出需求_财力性转移支付2010年预算参考数 3" xfId="2636"/>
    <cellStyle name="好_市辖区测算-新科目（20080626）_民生政策最低支出需求_财力性转移支付2010年预算参考数 4" xfId="1861"/>
    <cellStyle name="好_市辖区测算-新科目（20080626）_县市旗测算-新科目（含人口规模效应）" xfId="1844"/>
    <cellStyle name="好_市辖区测算-新科目（20080626）_县市旗测算-新科目（含人口规模效应） 2" xfId="2637"/>
    <cellStyle name="好_市辖区测算-新科目（20080626）_县市旗测算-新科目（含人口规模效应） 3" xfId="2638"/>
    <cellStyle name="好_市辖区测算-新科目（20080626）_县市旗测算-新科目（含人口规模效应） 4" xfId="777"/>
    <cellStyle name="好_市辖区测算-新科目（20080626）_县市旗测算-新科目（含人口规模效应）_财力性转移支付2010年预算参考数" xfId="149"/>
    <cellStyle name="好_市辖区测算-新科目（20080626）_县市旗测算-新科目（含人口规模效应）_财力性转移支付2010年预算参考数 2" xfId="2168"/>
    <cellStyle name="好_市辖区测算-新科目（20080626）_县市旗测算-新科目（含人口规模效应）_财力性转移支付2010年预算参考数 3" xfId="2170"/>
    <cellStyle name="好_市辖区测算-新科目（20080626）_县市旗测算-新科目（含人口规模效应）_财力性转移支付2010年预算参考数 4" xfId="1897"/>
    <cellStyle name="好_同德" xfId="2639"/>
    <cellStyle name="好_同德 2" xfId="2354"/>
    <cellStyle name="好_同德 3" xfId="2356"/>
    <cellStyle name="好_同德 4" xfId="2142"/>
    <cellStyle name="好_同德_财力性转移支付2010年预算参考数" xfId="2640"/>
    <cellStyle name="好_同德_财力性转移支付2010年预算参考数 2" xfId="1704"/>
    <cellStyle name="好_同德_财力性转移支付2010年预算参考数 3" xfId="2641"/>
    <cellStyle name="好_同德_财力性转移支付2010年预算参考数 4" xfId="2642"/>
    <cellStyle name="好_危改资金测算" xfId="2643"/>
    <cellStyle name="好_危改资金测算 2" xfId="2644"/>
    <cellStyle name="好_危改资金测算 3" xfId="2645"/>
    <cellStyle name="好_危改资金测算 4" xfId="2646"/>
    <cellStyle name="好_危改资金测算_财力性转移支付2010年预算参考数" xfId="65"/>
    <cellStyle name="好_危改资金测算_财力性转移支付2010年预算参考数 2" xfId="2647"/>
    <cellStyle name="好_危改资金测算_财力性转移支付2010年预算参考数 3" xfId="2648"/>
    <cellStyle name="好_危改资金测算_财力性转移支付2010年预算参考数 4" xfId="2649"/>
    <cellStyle name="好_卫生(按照总人口测算）—20080416" xfId="2650"/>
    <cellStyle name="好_卫生(按照总人口测算）—20080416 2" xfId="2628"/>
    <cellStyle name="好_卫生(按照总人口测算）—20080416 3" xfId="2630"/>
    <cellStyle name="好_卫生(按照总人口测算）—20080416 4" xfId="2651"/>
    <cellStyle name="好_卫生(按照总人口测算）—20080416_不含人员经费系数" xfId="2005"/>
    <cellStyle name="好_卫生(按照总人口测算）—20080416_不含人员经费系数 2" xfId="2007"/>
    <cellStyle name="好_卫生(按照总人口测算）—20080416_不含人员经费系数 3" xfId="2652"/>
    <cellStyle name="好_卫生(按照总人口测算）—20080416_不含人员经费系数 4" xfId="2653"/>
    <cellStyle name="好_卫生(按照总人口测算）—20080416_不含人员经费系数_财力性转移支付2010年预算参考数" xfId="2067"/>
    <cellStyle name="好_卫生(按照总人口测算）—20080416_不含人员经费系数_财力性转移支付2010年预算参考数 2" xfId="1583"/>
    <cellStyle name="好_卫生(按照总人口测算）—20080416_不含人员经费系数_财力性转移支付2010年预算参考数 3" xfId="1585"/>
    <cellStyle name="好_卫生(按照总人口测算）—20080416_不含人员经费系数_财力性转移支付2010年预算参考数 4" xfId="2654"/>
    <cellStyle name="好_卫生(按照总人口测算）—20080416_财力性转移支付2010年预算参考数" xfId="1219"/>
    <cellStyle name="好_卫生(按照总人口测算）—20080416_财力性转移支付2010年预算参考数 2" xfId="1397"/>
    <cellStyle name="好_卫生(按照总人口测算）—20080416_财力性转移支付2010年预算参考数 3" xfId="2655"/>
    <cellStyle name="好_卫生(按照总人口测算）—20080416_财力性转移支付2010年预算参考数 4" xfId="2656"/>
    <cellStyle name="好_卫生(按照总人口测算）—20080416_民生政策最低支出需求" xfId="2657"/>
    <cellStyle name="好_卫生(按照总人口测算）—20080416_民生政策最低支出需求 2" xfId="2054"/>
    <cellStyle name="好_卫生(按照总人口测算）—20080416_民生政策最低支出需求 3" xfId="2658"/>
    <cellStyle name="好_卫生(按照总人口测算）—20080416_民生政策最低支出需求 4" xfId="1768"/>
    <cellStyle name="好_卫生(按照总人口测算）—20080416_民生政策最低支出需求_财力性转移支付2010年预算参考数" xfId="1975"/>
    <cellStyle name="好_卫生(按照总人口测算）—20080416_民生政策最低支出需求_财力性转移支付2010年预算参考数 2" xfId="2659"/>
    <cellStyle name="好_卫生(按照总人口测算）—20080416_民生政策最低支出需求_财力性转移支付2010年预算参考数 3" xfId="2660"/>
    <cellStyle name="好_卫生(按照总人口测算）—20080416_民生政策最低支出需求_财力性转移支付2010年预算参考数 4" xfId="1664"/>
    <cellStyle name="好_卫生(按照总人口测算）—20080416_县市旗测算-新科目（含人口规模效应）" xfId="2662"/>
    <cellStyle name="好_卫生(按照总人口测算）—20080416_县市旗测算-新科目（含人口规模效应） 2" xfId="2663"/>
    <cellStyle name="好_卫生(按照总人口测算）—20080416_县市旗测算-新科目（含人口规模效应） 3" xfId="2664"/>
    <cellStyle name="好_卫生(按照总人口测算）—20080416_县市旗测算-新科目（含人口规模效应） 4" xfId="2665"/>
    <cellStyle name="好_卫生(按照总人口测算）—20080416_县市旗测算-新科目（含人口规模效应）_财力性转移支付2010年预算参考数" xfId="2597"/>
    <cellStyle name="好_卫生(按照总人口测算）—20080416_县市旗测算-新科目（含人口规模效应）_财力性转移支付2010年预算参考数 2" xfId="1854"/>
    <cellStyle name="好_卫生(按照总人口测算）—20080416_县市旗测算-新科目（含人口规模效应）_财力性转移支付2010年预算参考数 3" xfId="1859"/>
    <cellStyle name="好_卫生(按照总人口测算）—20080416_县市旗测算-新科目（含人口规模效应）_财力性转移支付2010年预算参考数 4" xfId="1863"/>
    <cellStyle name="好_卫生部门" xfId="2666"/>
    <cellStyle name="好_卫生部门 2" xfId="2667"/>
    <cellStyle name="好_卫生部门 3" xfId="2668"/>
    <cellStyle name="好_卫生部门 4" xfId="2669"/>
    <cellStyle name="好_卫生部门_财力性转移支付2010年预算参考数" xfId="2672"/>
    <cellStyle name="好_卫生部门_财力性转移支付2010年预算参考数 2" xfId="839"/>
    <cellStyle name="好_卫生部门_财力性转移支付2010年预算参考数 3" xfId="845"/>
    <cellStyle name="好_卫生部门_财力性转移支付2010年预算参考数 4" xfId="634"/>
    <cellStyle name="好_文体广播部门" xfId="1899"/>
    <cellStyle name="好_文体广播部门 2" xfId="1011"/>
    <cellStyle name="好_文体广播事业(按照总人口测算）—20080416" xfId="390"/>
    <cellStyle name="好_文体广播事业(按照总人口测算）—20080416 2" xfId="2673"/>
    <cellStyle name="好_文体广播事业(按照总人口测算）—20080416 3" xfId="2674"/>
    <cellStyle name="好_文体广播事业(按照总人口测算）—20080416 4" xfId="2675"/>
    <cellStyle name="好_文体广播事业(按照总人口测算）—20080416_不含人员经费系数" xfId="2676"/>
    <cellStyle name="好_文体广播事业(按照总人口测算）—20080416_不含人员经费系数 2" xfId="2677"/>
    <cellStyle name="好_文体广播事业(按照总人口测算）—20080416_不含人员经费系数 3" xfId="772"/>
    <cellStyle name="好_文体广播事业(按照总人口测算）—20080416_不含人员经费系数 4" xfId="584"/>
    <cellStyle name="好_文体广播事业(按照总人口测算）—20080416_不含人员经费系数_财力性转移支付2010年预算参考数" xfId="2678"/>
    <cellStyle name="好_文体广播事业(按照总人口测算）—20080416_不含人员经费系数_财力性转移支付2010年预算参考数 2" xfId="813"/>
    <cellStyle name="好_文体广播事业(按照总人口测算）—20080416_不含人员经费系数_财力性转移支付2010年预算参考数 3" xfId="2679"/>
    <cellStyle name="好_文体广播事业(按照总人口测算）—20080416_不含人员经费系数_财力性转移支付2010年预算参考数 4" xfId="2680"/>
    <cellStyle name="好_文体广播事业(按照总人口测算）—20080416_财力性转移支付2010年预算参考数" xfId="1247"/>
    <cellStyle name="好_文体广播事业(按照总人口测算）—20080416_财力性转移支付2010年预算参考数 2" xfId="2681"/>
    <cellStyle name="好_文体广播事业(按照总人口测算）—20080416_财力性转移支付2010年预算参考数 3" xfId="500"/>
    <cellStyle name="好_文体广播事业(按照总人口测算）—20080416_财力性转移支付2010年预算参考数 4" xfId="251"/>
    <cellStyle name="好_文体广播事业(按照总人口测算）—20080416_民生政策最低支出需求" xfId="1059"/>
    <cellStyle name="好_文体广播事业(按照总人口测算）—20080416_民生政策最低支出需求 2" xfId="2682"/>
    <cellStyle name="好_文体广播事业(按照总人口测算）—20080416_民生政策最低支出需求 3" xfId="2683"/>
    <cellStyle name="好_文体广播事业(按照总人口测算）—20080416_民生政策最低支出需求 4" xfId="2684"/>
    <cellStyle name="好_文体广播事业(按照总人口测算）—20080416_民生政策最低支出需求_财力性转移支付2010年预算参考数" xfId="2686"/>
    <cellStyle name="好_文体广播事业(按照总人口测算）—20080416_民生政策最低支出需求_财力性转移支付2010年预算参考数 2" xfId="2492"/>
    <cellStyle name="好_文体广播事业(按照总人口测算）—20080416_民生政策最低支出需求_财力性转移支付2010年预算参考数 3" xfId="2687"/>
    <cellStyle name="好_文体广播事业(按照总人口测算）—20080416_民生政策最低支出需求_财力性转移支付2010年预算参考数 4" xfId="2688"/>
    <cellStyle name="好_文体广播事业(按照总人口测算）—20080416_县市旗测算-新科目（含人口规模效应）" xfId="333"/>
    <cellStyle name="好_文体广播事业(按照总人口测算）—20080416_县市旗测算-新科目（含人口规模效应） 2" xfId="910"/>
    <cellStyle name="好_文体广播事业(按照总人口测算）—20080416_县市旗测算-新科目（含人口规模效应） 3" xfId="342"/>
    <cellStyle name="好_文体广播事业(按照总人口测算）—20080416_县市旗测算-新科目（含人口规模效应） 4" xfId="348"/>
    <cellStyle name="好_文体广播事业(按照总人口测算）—20080416_县市旗测算-新科目（含人口规模效应）_财力性转移支付2010年预算参考数" xfId="2661"/>
    <cellStyle name="好_文体广播事业(按照总人口测算）—20080416_县市旗测算-新科目（含人口规模效应）_财力性转移支付2010年预算参考数 2" xfId="2689"/>
    <cellStyle name="好_文体广播事业(按照总人口测算）—20080416_县市旗测算-新科目（含人口规模效应）_财力性转移支付2010年预算参考数 3" xfId="2690"/>
    <cellStyle name="好_文体广播事业(按照总人口测算）—20080416_县市旗测算-新科目（含人口规模效应）_财力性转移支付2010年预算参考数 4" xfId="2691"/>
    <cellStyle name="好_县区合并测算20080421" xfId="2692"/>
    <cellStyle name="好_县区合并测算20080421 2" xfId="2693"/>
    <cellStyle name="好_县区合并测算20080421 3" xfId="2263"/>
    <cellStyle name="好_县区合并测算20080421 4" xfId="2694"/>
    <cellStyle name="好_县区合并测算20080421_不含人员经费系数" xfId="1894"/>
    <cellStyle name="好_县区合并测算20080421_不含人员经费系数 2" xfId="1896"/>
    <cellStyle name="好_县区合并测算20080421_不含人员经费系数 3" xfId="1901"/>
    <cellStyle name="好_县区合并测算20080421_不含人员经费系数 4" xfId="579"/>
    <cellStyle name="好_县区合并测算20080421_不含人员经费系数_财力性转移支付2010年预算参考数" xfId="2696"/>
    <cellStyle name="好_县区合并测算20080421_不含人员经费系数_财力性转移支付2010年预算参考数 2" xfId="2685"/>
    <cellStyle name="好_县区合并测算20080421_不含人员经费系数_财力性转移支付2010年预算参考数 3" xfId="2697"/>
    <cellStyle name="好_县区合并测算20080421_不含人员经费系数_财力性转移支付2010年预算参考数 4" xfId="2698"/>
    <cellStyle name="好_县区合并测算20080421_财力性转移支付2010年预算参考数" xfId="2699"/>
    <cellStyle name="好_县区合并测算20080421_财力性转移支付2010年预算参考数 2" xfId="2700"/>
    <cellStyle name="好_县区合并测算20080421_财力性转移支付2010年预算参考数 3" xfId="2701"/>
    <cellStyle name="好_县区合并测算20080421_财力性转移支付2010年预算参考数 4" xfId="2702"/>
    <cellStyle name="好_县区合并测算20080421_民生政策最低支出需求" xfId="1229"/>
    <cellStyle name="好_县区合并测算20080421_民生政策最低支出需求 2" xfId="1008"/>
    <cellStyle name="好_县区合并测算20080421_民生政策最低支出需求 3" xfId="2113"/>
    <cellStyle name="好_县区合并测算20080421_民生政策最低支出需求 4" xfId="2389"/>
    <cellStyle name="好_县区合并测算20080421_民生政策最低支出需求_财力性转移支付2010年预算参考数" xfId="2270"/>
    <cellStyle name="好_县区合并测算20080421_民生政策最低支出需求_财力性转移支付2010年预算参考数 2" xfId="2703"/>
    <cellStyle name="好_县区合并测算20080421_民生政策最低支出需求_财力性转移支付2010年预算参考数 3" xfId="2704"/>
    <cellStyle name="好_县区合并测算20080421_民生政策最低支出需求_财力性转移支付2010年预算参考数 4" xfId="2418"/>
    <cellStyle name="好_县区合并测算20080421_县市旗测算-新科目（含人口规模效应）" xfId="906"/>
    <cellStyle name="好_县区合并测算20080421_县市旗测算-新科目（含人口规模效应） 2" xfId="1185"/>
    <cellStyle name="好_县区合并测算20080421_县市旗测算-新科目（含人口规模效应） 3" xfId="2705"/>
    <cellStyle name="好_县区合并测算20080421_县市旗测算-新科目（含人口规模效应） 4" xfId="2706"/>
    <cellStyle name="好_县区合并测算20080421_县市旗测算-新科目（含人口规模效应）_财力性转移支付2010年预算参考数" xfId="2071"/>
    <cellStyle name="好_县区合并测算20080421_县市旗测算-新科目（含人口规模效应）_财力性转移支付2010年预算参考数 2" xfId="2707"/>
    <cellStyle name="好_县区合并测算20080421_县市旗测算-新科目（含人口规模效应）_财力性转移支付2010年预算参考数 3" xfId="2709"/>
    <cellStyle name="好_县区合并测算20080421_县市旗测算-新科目（含人口规模效应）_财力性转移支付2010年预算参考数 4" xfId="2710"/>
    <cellStyle name="好_县区合并测算20080423(按照各省比重）" xfId="2711"/>
    <cellStyle name="好_县区合并测算20080423(按照各省比重） 2" xfId="2322"/>
    <cellStyle name="好_县区合并测算20080423(按照各省比重） 3" xfId="2324"/>
    <cellStyle name="好_县区合并测算20080423(按照各省比重） 4" xfId="2712"/>
    <cellStyle name="好_县区合并测算20080423(按照各省比重）_不含人员经费系数" xfId="1990"/>
    <cellStyle name="好_县区合并测算20080423(按照各省比重）_不含人员经费系数 2" xfId="2040"/>
    <cellStyle name="好_县区合并测算20080423(按照各省比重）_不含人员经费系数 3" xfId="2302"/>
    <cellStyle name="好_县区合并测算20080423(按照各省比重）_不含人员经费系数 4" xfId="2304"/>
    <cellStyle name="好_县区合并测算20080423(按照各省比重）_不含人员经费系数_财力性转移支付2010年预算参考数" xfId="1662"/>
    <cellStyle name="好_县区合并测算20080423(按照各省比重）_不含人员经费系数_财力性转移支付2010年预算参考数 2" xfId="2264"/>
    <cellStyle name="好_县区合并测算20080423(按照各省比重）_不含人员经费系数_财力性转移支付2010年预算参考数 3" xfId="2695"/>
    <cellStyle name="好_县区合并测算20080423(按照各省比重）_不含人员经费系数_财力性转移支付2010年预算参考数 4" xfId="2713"/>
    <cellStyle name="好_县区合并测算20080423(按照各省比重）_财力性转移支付2010年预算参考数" xfId="2249"/>
    <cellStyle name="好_县区合并测算20080423(按照各省比重）_财力性转移支付2010年预算参考数 2" xfId="2715"/>
    <cellStyle name="好_县区合并测算20080423(按照各省比重）_财力性转移支付2010年预算参考数 3" xfId="2716"/>
    <cellStyle name="好_县区合并测算20080423(按照各省比重）_财力性转移支付2010年预算参考数 4" xfId="1246"/>
    <cellStyle name="好_县区合并测算20080423(按照各省比重）_民生政策最低支出需求" xfId="2717"/>
    <cellStyle name="好_县区合并测算20080423(按照各省比重）_民生政策最低支出需求 2" xfId="2718"/>
    <cellStyle name="好_县区合并测算20080423(按照各省比重）_民生政策最低支出需求 3" xfId="2719"/>
    <cellStyle name="好_县区合并测算20080423(按照各省比重）_民生政策最低支出需求 4" xfId="2720"/>
    <cellStyle name="好_县区合并测算20080423(按照各省比重）_民生政策最低支出需求_财力性转移支付2010年预算参考数" xfId="2721"/>
    <cellStyle name="好_县区合并测算20080423(按照各省比重）_民生政策最低支出需求_财力性转移支付2010年预算参考数 2" xfId="2722"/>
    <cellStyle name="好_县区合并测算20080423(按照各省比重）_民生政策最低支出需求_财力性转移支付2010年预算参考数 3" xfId="2073"/>
    <cellStyle name="好_县区合并测算20080423(按照各省比重）_民生政策最低支出需求_财力性转移支付2010年预算参考数 4" xfId="2075"/>
    <cellStyle name="好_县区合并测算20080423(按照各省比重）_县市旗测算-新科目（含人口规模效应）" xfId="1207"/>
    <cellStyle name="好_县区合并测算20080423(按照各省比重）_县市旗测算-新科目（含人口规模效应） 2" xfId="476"/>
    <cellStyle name="好_县区合并测算20080423(按照各省比重）_县市旗测算-新科目（含人口规模效应） 3" xfId="2518"/>
    <cellStyle name="好_县区合并测算20080423(按照各省比重）_县市旗测算-新科目（含人口规模效应） 4" xfId="2723"/>
    <cellStyle name="好_县区合并测算20080423(按照各省比重）_县市旗测算-新科目（含人口规模效应）_财力性转移支付2010年预算参考数" xfId="1031"/>
    <cellStyle name="好_县区合并测算20080423(按照各省比重）_县市旗测算-新科目（含人口规模效应）_财力性转移支付2010年预算参考数 2" xfId="2724"/>
    <cellStyle name="好_县区合并测算20080423(按照各省比重）_县市旗测算-新科目（含人口规模效应）_财力性转移支付2010年预算参考数 3" xfId="2725"/>
    <cellStyle name="好_县区合并测算20080423(按照各省比重）_县市旗测算-新科目（含人口规模效应）_财力性转移支付2010年预算参考数 4" xfId="2726"/>
    <cellStyle name="好_县市旗测算20080508" xfId="419"/>
    <cellStyle name="好_县市旗测算20080508 2" xfId="1495"/>
    <cellStyle name="好_县市旗测算20080508 3" xfId="2727"/>
    <cellStyle name="好_县市旗测算20080508 4" xfId="2728"/>
    <cellStyle name="好_县市旗测算20080508_不含人员经费系数" xfId="880"/>
    <cellStyle name="好_县市旗测算20080508_不含人员经费系数 2" xfId="173"/>
    <cellStyle name="好_县市旗测算20080508_不含人员经费系数 3" xfId="882"/>
    <cellStyle name="好_县市旗测算20080508_不含人员经费系数 4" xfId="885"/>
    <cellStyle name="好_县市旗测算20080508_不含人员经费系数_财力性转移支付2010年预算参考数" xfId="152"/>
    <cellStyle name="好_县市旗测算20080508_不含人员经费系数_财力性转移支付2010年预算参考数 2" xfId="43"/>
    <cellStyle name="好_县市旗测算20080508_不含人员经费系数_财力性转移支付2010年预算参考数 3" xfId="401"/>
    <cellStyle name="好_县市旗测算20080508_不含人员经费系数_财力性转移支付2010年预算参考数 4" xfId="694"/>
    <cellStyle name="好_县市旗测算20080508_财力性转移支付2010年预算参考数" xfId="2729"/>
    <cellStyle name="好_县市旗测算20080508_财力性转移支付2010年预算参考数 2" xfId="2730"/>
    <cellStyle name="好_县市旗测算20080508_财力性转移支付2010年预算参考数 3" xfId="2731"/>
    <cellStyle name="好_县市旗测算20080508_财力性转移支付2010年预算参考数 4" xfId="2732"/>
    <cellStyle name="好_县市旗测算20080508_民生政策最低支出需求" xfId="2733"/>
    <cellStyle name="好_县市旗测算20080508_民生政策最低支出需求 2" xfId="2734"/>
    <cellStyle name="好_县市旗测算20080508_民生政策最低支出需求 3" xfId="77"/>
    <cellStyle name="好_县市旗测算20080508_民生政策最低支出需求 4" xfId="2735"/>
    <cellStyle name="好_县市旗测算20080508_民生政策最低支出需求_财力性转移支付2010年预算参考数" xfId="2736"/>
    <cellStyle name="好_县市旗测算20080508_民生政策最低支出需求_财力性转移支付2010年预算参考数 2" xfId="2737"/>
    <cellStyle name="好_县市旗测算20080508_民生政策最低支出需求_财力性转移支付2010年预算参考数 3" xfId="1023"/>
    <cellStyle name="好_县市旗测算20080508_民生政策最低支出需求_财力性转移支付2010年预算参考数 4" xfId="10"/>
    <cellStyle name="好_县市旗测算20080508_县市旗测算-新科目（含人口规模效应）" xfId="2738"/>
    <cellStyle name="好_县市旗测算20080508_县市旗测算-新科目（含人口规模效应） 2" xfId="485"/>
    <cellStyle name="好_县市旗测算20080508_县市旗测算-新科目（含人口规模效应） 3" xfId="2739"/>
    <cellStyle name="好_县市旗测算20080508_县市旗测算-新科目（含人口规模效应） 4" xfId="2740"/>
    <cellStyle name="好_县市旗测算20080508_县市旗测算-新科目（含人口规模效应）_财力性转移支付2010年预算参考数" xfId="2741"/>
    <cellStyle name="好_县市旗测算20080508_县市旗测算-新科目（含人口规模效应）_财力性转移支付2010年预算参考数 2" xfId="2742"/>
    <cellStyle name="好_县市旗测算20080508_县市旗测算-新科目（含人口规模效应）_财力性转移支付2010年预算参考数 3" xfId="2291"/>
    <cellStyle name="好_县市旗测算20080508_县市旗测算-新科目（含人口规模效应）_财力性转移支付2010年预算参考数 4" xfId="2293"/>
    <cellStyle name="好_县市旗测算-新科目（20080626）" xfId="2743"/>
    <cellStyle name="好_县市旗测算-新科目（20080626） 2" xfId="2744"/>
    <cellStyle name="好_县市旗测算-新科目（20080626） 3" xfId="2745"/>
    <cellStyle name="好_县市旗测算-新科目（20080626） 4" xfId="2746"/>
    <cellStyle name="好_县市旗测算-新科目（20080626）_不含人员经费系数" xfId="2747"/>
    <cellStyle name="好_县市旗测算-新科目（20080626）_不含人员经费系数 2" xfId="2196"/>
    <cellStyle name="好_县市旗测算-新科目（20080626）_不含人员经费系数 3" xfId="2748"/>
    <cellStyle name="好_县市旗测算-新科目（20080626）_不含人员经费系数 4" xfId="2749"/>
    <cellStyle name="好_县市旗测算-新科目（20080626）_不含人员经费系数_财力性转移支付2010年预算参考数" xfId="2750"/>
    <cellStyle name="好_县市旗测算-新科目（20080626）_不含人员经费系数_财力性转移支付2010年预算参考数 2" xfId="2751"/>
    <cellStyle name="好_县市旗测算-新科目（20080626）_不含人员经费系数_财力性转移支付2010年预算参考数 3" xfId="1980"/>
    <cellStyle name="好_县市旗测算-新科目（20080626）_不含人员经费系数_财力性转移支付2010年预算参考数 4" xfId="2752"/>
    <cellStyle name="好_县市旗测算-新科目（20080626）_财力性转移支付2010年预算参考数" xfId="1732"/>
    <cellStyle name="好_县市旗测算-新科目（20080626）_财力性转移支付2010年预算参考数 2" xfId="2437"/>
    <cellStyle name="好_县市旗测算-新科目（20080626）_财力性转移支付2010年预算参考数 3" xfId="57"/>
    <cellStyle name="好_县市旗测算-新科目（20080626）_财力性转移支付2010年预算参考数 4" xfId="35"/>
    <cellStyle name="好_县市旗测算-新科目（20080626）_民生政策最低支出需求" xfId="1804"/>
    <cellStyle name="好_县市旗测算-新科目（20080626）_民生政策最低支出需求 2" xfId="2753"/>
    <cellStyle name="好_县市旗测算-新科目（20080626）_民生政策最低支出需求 3" xfId="161"/>
    <cellStyle name="好_县市旗测算-新科目（20080626）_民生政策最低支出需求 4" xfId="2754"/>
    <cellStyle name="好_县市旗测算-新科目（20080626）_民生政策最低支出需求_财力性转移支付2010年预算参考数" xfId="2755"/>
    <cellStyle name="好_县市旗测算-新科目（20080626）_民生政策最低支出需求_财力性转移支付2010年预算参考数 2" xfId="2756"/>
    <cellStyle name="好_县市旗测算-新科目（20080626）_民生政策最低支出需求_财力性转移支付2010年预算参考数 3" xfId="1532"/>
    <cellStyle name="好_县市旗测算-新科目（20080626）_民生政策最低支出需求_财力性转移支付2010年预算参考数 4" xfId="2757"/>
    <cellStyle name="好_县市旗测算-新科目（20080626）_县市旗测算-新科目（含人口规模效应）" xfId="1163"/>
    <cellStyle name="好_县市旗测算-新科目（20080626）_县市旗测算-新科目（含人口规模效应） 2" xfId="22"/>
    <cellStyle name="好_县市旗测算-新科目（20080626）_县市旗测算-新科目（含人口规模效应） 3" xfId="62"/>
    <cellStyle name="好_县市旗测算-新科目（20080626）_县市旗测算-新科目（含人口规模效应） 4" xfId="2138"/>
    <cellStyle name="好_县市旗测算-新科目（20080626）_县市旗测算-新科目（含人口规模效应）_财力性转移支付2010年预算参考数" xfId="377"/>
    <cellStyle name="好_县市旗测算-新科目（20080626）_县市旗测算-新科目（含人口规模效应）_财力性转移支付2010年预算参考数 2" xfId="2758"/>
    <cellStyle name="好_县市旗测算-新科目（20080626）_县市旗测算-新科目（含人口规模效应）_财力性转移支付2010年预算参考数 3" xfId="2759"/>
    <cellStyle name="好_县市旗测算-新科目（20080626）_县市旗测算-新科目（含人口规模效应）_财力性转移支付2010年预算参考数 4" xfId="2760"/>
    <cellStyle name="好_县市旗测算-新科目（20080627）" xfId="2761"/>
    <cellStyle name="好_县市旗测算-新科目（20080627） 2" xfId="2762"/>
    <cellStyle name="好_县市旗测算-新科目（20080627） 3" xfId="1974"/>
    <cellStyle name="好_县市旗测算-新科目（20080627） 4" xfId="2763"/>
    <cellStyle name="好_县市旗测算-新科目（20080627）_不含人员经费系数" xfId="893"/>
    <cellStyle name="好_县市旗测算-新科目（20080627）_不含人员经费系数 2" xfId="1122"/>
    <cellStyle name="好_县市旗测算-新科目（20080627）_不含人员经费系数 3" xfId="2765"/>
    <cellStyle name="好_县市旗测算-新科目（20080627）_不含人员经费系数 4" xfId="2766"/>
    <cellStyle name="好_县市旗测算-新科目（20080627）_不含人员经费系数_财力性转移支付2010年预算参考数" xfId="1883"/>
    <cellStyle name="好_县市旗测算-新科目（20080627）_不含人员经费系数_财力性转移支付2010年预算参考数 2" xfId="2670"/>
    <cellStyle name="好_县市旗测算-新科目（20080627）_不含人员经费系数_财力性转移支付2010年预算参考数 3" xfId="2767"/>
    <cellStyle name="好_县市旗测算-新科目（20080627）_不含人员经费系数_财力性转移支付2010年预算参考数 4" xfId="2768"/>
    <cellStyle name="好_县市旗测算-新科目（20080627）_财力性转移支付2010年预算参考数" xfId="145"/>
    <cellStyle name="好_县市旗测算-新科目（20080627）_财力性转移支付2010年预算参考数 2" xfId="2312"/>
    <cellStyle name="好_县市旗测算-新科目（20080627）_财力性转移支付2010年预算参考数 3" xfId="2314"/>
    <cellStyle name="好_县市旗测算-新科目（20080627）_财力性转移支付2010年预算参考数 4" xfId="2769"/>
    <cellStyle name="好_县市旗测算-新科目（20080627）_民生政策最低支出需求" xfId="2770"/>
    <cellStyle name="好_县市旗测算-新科目（20080627）_民生政策最低支出需求 2" xfId="2527"/>
    <cellStyle name="好_县市旗测算-新科目（20080627）_民生政策最低支出需求 3" xfId="2529"/>
    <cellStyle name="好_县市旗测算-新科目（20080627）_民生政策最低支出需求 4" xfId="2771"/>
    <cellStyle name="好_县市旗测算-新科目（20080627）_民生政策最低支出需求_财力性转移支付2010年预算参考数" xfId="969"/>
    <cellStyle name="好_县市旗测算-新科目（20080627）_民生政策最低支出需求_财力性转移支付2010年预算参考数 2" xfId="2772"/>
    <cellStyle name="好_县市旗测算-新科目（20080627）_民生政策最低支出需求_财力性转移支付2010年预算参考数 3" xfId="2773"/>
    <cellStyle name="好_县市旗测算-新科目（20080627）_民生政策最低支出需求_财力性转移支付2010年预算参考数 4" xfId="2774"/>
    <cellStyle name="好_县市旗测算-新科目（20080627）_县市旗测算-新科目（含人口规模效应）" xfId="2714"/>
    <cellStyle name="好_县市旗测算-新科目（20080627）_县市旗测算-新科目（含人口规模效应） 2" xfId="2775"/>
    <cellStyle name="好_县市旗测算-新科目（20080627）_县市旗测算-新科目（含人口规模效应） 3" xfId="2776"/>
    <cellStyle name="好_县市旗测算-新科目（20080627）_县市旗测算-新科目（含人口规模效应） 4" xfId="2777"/>
    <cellStyle name="好_县市旗测算-新科目（20080627）_县市旗测算-新科目（含人口规模效应）_财力性转移支付2010年预算参考数" xfId="250"/>
    <cellStyle name="好_县市旗测算-新科目（20080627）_县市旗测算-新科目（含人口规模效应）_财力性转移支付2010年预算参考数 2" xfId="2078"/>
    <cellStyle name="好_县市旗测算-新科目（20080627）_县市旗测算-新科目（含人口规模效应）_财力性转移支付2010年预算参考数 3" xfId="2778"/>
    <cellStyle name="好_县市旗测算-新科目（20080627）_县市旗测算-新科目（含人口规模效应）_财力性转移支付2010年预算参考数 4" xfId="2780"/>
    <cellStyle name="好_一般预算支出口径剔除表" xfId="1170"/>
    <cellStyle name="好_一般预算支出口径剔除表 2" xfId="1172"/>
    <cellStyle name="好_一般预算支出口径剔除表 3" xfId="1175"/>
    <cellStyle name="好_一般预算支出口径剔除表 4" xfId="1178"/>
    <cellStyle name="好_一般预算支出口径剔除表_财力性转移支付2010年预算参考数" xfId="2781"/>
    <cellStyle name="好_一般预算支出口径剔除表_财力性转移支付2010年预算参考数 2" xfId="1417"/>
    <cellStyle name="好_一般预算支出口径剔除表_财力性转移支付2010年预算参考数 3" xfId="749"/>
    <cellStyle name="好_一般预算支出口径剔除表_财力性转移支付2010年预算参考数 4" xfId="1638"/>
    <cellStyle name="好_云南 缺口县区测算(地方填报)" xfId="2782"/>
    <cellStyle name="好_云南 缺口县区测算(地方填报) 2" xfId="2076"/>
    <cellStyle name="好_云南 缺口县区测算(地方填报) 3" xfId="2079"/>
    <cellStyle name="好_云南 缺口县区测算(地方填报) 4" xfId="2779"/>
    <cellStyle name="好_云南 缺口县区测算(地方填报)_财力性转移支付2010年预算参考数" xfId="2783"/>
    <cellStyle name="好_云南 缺口县区测算(地方填报)_财力性转移支付2010年预算参考数 2" xfId="2784"/>
    <cellStyle name="好_云南 缺口县区测算(地方填报)_财力性转移支付2010年预算参考数 3" xfId="2785"/>
    <cellStyle name="好_云南 缺口县区测算(地方填报)_财力性转移支付2010年预算参考数 4" xfId="2786"/>
    <cellStyle name="好_云南省2008年转移支付测算——州市本级考核部分及政策性测算" xfId="1371"/>
    <cellStyle name="好_云南省2008年转移支付测算——州市本级考核部分及政策性测算 2" xfId="2787"/>
    <cellStyle name="好_云南省2008年转移支付测算——州市本级考核部分及政策性测算 3" xfId="2788"/>
    <cellStyle name="好_云南省2008年转移支付测算——州市本级考核部分及政策性测算 4" xfId="2789"/>
    <cellStyle name="好_云南省2008年转移支付测算——州市本级考核部分及政策性测算_财力性转移支付2010年预算参考数" xfId="757"/>
    <cellStyle name="好_云南省2008年转移支付测算——州市本级考核部分及政策性测算_财力性转移支付2010年预算参考数 2" xfId="2790"/>
    <cellStyle name="好_云南省2008年转移支付测算——州市本级考核部分及政策性测算_财力性转移支付2010年预算参考数 3" xfId="1706"/>
    <cellStyle name="好_云南省2008年转移支付测算——州市本级考核部分及政策性测算_财力性转移支付2010年预算参考数 4" xfId="2791"/>
    <cellStyle name="好_长沙" xfId="2792"/>
    <cellStyle name="好_长沙 2" xfId="2793"/>
    <cellStyle name="好_长沙 3" xfId="1255"/>
    <cellStyle name="好_重点民生支出需求测算表社保（农村低保）081112" xfId="1882"/>
    <cellStyle name="好_重点民生支出需求测算表社保（农村低保）081112 2" xfId="2671"/>
    <cellStyle name="好_自行调整差异系数顺序" xfId="265"/>
    <cellStyle name="好_自行调整差异系数顺序 2" xfId="2794"/>
    <cellStyle name="好_自行调整差异系数顺序 3" xfId="2795"/>
    <cellStyle name="好_自行调整差异系数顺序 4" xfId="2796"/>
    <cellStyle name="好_自行调整差异系数顺序_财力性转移支付2010年预算参考数" xfId="791"/>
    <cellStyle name="好_自行调整差异系数顺序_财力性转移支付2010年预算参考数 2" xfId="1156"/>
    <cellStyle name="好_自行调整差异系数顺序_财力性转移支付2010年预算参考数 3" xfId="2797"/>
    <cellStyle name="好_自行调整差异系数顺序_财力性转移支付2010年预算参考数 4" xfId="2798"/>
    <cellStyle name="好_总人口" xfId="2799"/>
    <cellStyle name="好_总人口 2" xfId="2800"/>
    <cellStyle name="好_总人口 3" xfId="2801"/>
    <cellStyle name="好_总人口 4" xfId="2802"/>
    <cellStyle name="好_总人口_财力性转移支付2010年预算参考数" xfId="1739"/>
    <cellStyle name="好_总人口_财力性转移支付2010年预算参考数 2" xfId="1911"/>
    <cellStyle name="好_总人口_财力性转移支付2010年预算参考数 3" xfId="1935"/>
    <cellStyle name="好_总人口_财力性转移支付2010年预算参考数 4" xfId="1914"/>
    <cellStyle name="后继超级链接" xfId="2582"/>
    <cellStyle name="后继超级链接 2" xfId="1613"/>
    <cellStyle name="后继超级链接 3" xfId="2584"/>
    <cellStyle name="后继超链接" xfId="2803"/>
    <cellStyle name="后继超链接 2" xfId="2133"/>
    <cellStyle name="后继超链接 3" xfId="2804"/>
    <cellStyle name="汇总 2" xfId="904"/>
    <cellStyle name="货币 2" xfId="1112"/>
    <cellStyle name="计算 2" xfId="2805"/>
    <cellStyle name="检查单元格 2" xfId="1809"/>
    <cellStyle name="解释性文本 2" xfId="2806"/>
    <cellStyle name="警告文本 2" xfId="1658"/>
    <cellStyle name="链接单元格 2" xfId="2807"/>
    <cellStyle name="霓付 [0]_ +Foil &amp; -FOIL &amp; PAPER" xfId="347"/>
    <cellStyle name="霓付_ +Foil &amp; -FOIL &amp; PAPER" xfId="2808"/>
    <cellStyle name="烹拳 [0]_ +Foil &amp; -FOIL &amp; PAPER" xfId="2151"/>
    <cellStyle name="烹拳_ +Foil &amp; -FOIL &amp; PAPER" xfId="2809"/>
    <cellStyle name="普通_ 白土" xfId="1764"/>
    <cellStyle name="千分位[0]_ 白土" xfId="2810"/>
    <cellStyle name="千分位_ 白土" xfId="2811"/>
    <cellStyle name="千位[0]_(人代会用)" xfId="2307"/>
    <cellStyle name="千位_(人代会用)" xfId="1177"/>
    <cellStyle name="千位分隔 2" xfId="2812"/>
    <cellStyle name="千位分隔 2 2" xfId="453"/>
    <cellStyle name="千位分隔 3" xfId="510"/>
    <cellStyle name="千位分隔 3 2" xfId="1534"/>
    <cellStyle name="千位分隔 4" xfId="2813"/>
    <cellStyle name="千位分隔 4 2" xfId="2814"/>
    <cellStyle name="千位分隔 5" xfId="2815"/>
    <cellStyle name="千位分隔 5 2" xfId="595"/>
    <cellStyle name="千位分隔 5 3" xfId="2375"/>
    <cellStyle name="千位分隔[0] 10" xfId="2816"/>
    <cellStyle name="千位分隔[0] 2" xfId="90"/>
    <cellStyle name="千位分隔[0] 2 2" xfId="1308"/>
    <cellStyle name="千位分隔[0] 2 2 2" xfId="1311"/>
    <cellStyle name="千位分隔[0] 2 3" xfId="2817"/>
    <cellStyle name="千位分隔[0] 3" xfId="93"/>
    <cellStyle name="千位分隔[0] 3 2" xfId="2818"/>
    <cellStyle name="千位分隔[0] 3 2 2" xfId="605"/>
    <cellStyle name="千位分隔[0] 3 3" xfId="2819"/>
    <cellStyle name="千位分隔[0] 3_2014全省结算对账总表（益阳市汇总）" xfId="2820"/>
    <cellStyle name="千位分隔[0] 4" xfId="1094"/>
    <cellStyle name="千位分隔[0] 4 2" xfId="2821"/>
    <cellStyle name="千位分隔[0] 5" xfId="1096"/>
    <cellStyle name="千位分隔[0] 6" xfId="1098"/>
    <cellStyle name="千位分隔[0] 7" xfId="2822"/>
    <cellStyle name="千位分隔[0] 8" xfId="2823"/>
    <cellStyle name="千位分隔[0] 9" xfId="2824"/>
    <cellStyle name="千位分季_新建 Microsoft Excel 工作表" xfId="2825"/>
    <cellStyle name="钎霖_4岿角利" xfId="1515"/>
    <cellStyle name="强调 1" xfId="2826"/>
    <cellStyle name="强调 1 2" xfId="2827"/>
    <cellStyle name="强调 1 3" xfId="2828"/>
    <cellStyle name="强调 2" xfId="2829"/>
    <cellStyle name="强调 2 2" xfId="303"/>
    <cellStyle name="强调 2 3" xfId="216"/>
    <cellStyle name="强调 3" xfId="2830"/>
    <cellStyle name="强调 3 2" xfId="2831"/>
    <cellStyle name="强调 3 3" xfId="2832"/>
    <cellStyle name="强调文字颜色 1 2" xfId="1100"/>
    <cellStyle name="强调文字颜色 2 2" xfId="2833"/>
    <cellStyle name="强调文字颜色 3 2" xfId="2834"/>
    <cellStyle name="强调文字颜色 4 2" xfId="662"/>
    <cellStyle name="强调文字颜色 5 2" xfId="982"/>
    <cellStyle name="强调文字颜色 6 2" xfId="679"/>
    <cellStyle name="适中 2" xfId="2198"/>
    <cellStyle name="输出 2" xfId="2835"/>
    <cellStyle name="输入 2" xfId="1866"/>
    <cellStyle name="数字" xfId="2836"/>
    <cellStyle name="数字 2" xfId="2837"/>
    <cellStyle name="数字 3" xfId="2838"/>
    <cellStyle name="未定义" xfId="2839"/>
    <cellStyle name="小数" xfId="2708"/>
    <cellStyle name="小数 2" xfId="2840"/>
    <cellStyle name="小数 3" xfId="2841"/>
    <cellStyle name="样式 1" xfId="2370"/>
    <cellStyle name="注释 2" xfId="2764"/>
    <cellStyle name="콤마 [0]_BOILER-CO1" xfId="150"/>
    <cellStyle name="콤마_BOILER-CO1" xfId="2842"/>
    <cellStyle name="통화 [0]_BOILER-CO1" xfId="761"/>
    <cellStyle name="통화_BOILER-CO1" xfId="424"/>
    <cellStyle name="표준_0N-HANDLING " xfId="28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UU39"/>
  <sheetViews>
    <sheetView showZeros="0" tabSelected="1" workbookViewId="0">
      <selection activeCell="A20" sqref="A20:C20"/>
    </sheetView>
  </sheetViews>
  <sheetFormatPr defaultColWidth="9" defaultRowHeight="15.6"/>
  <cols>
    <col min="1" max="1" width="36" style="1" customWidth="1"/>
    <col min="2" max="2" width="13.109375" style="9" customWidth="1"/>
    <col min="3" max="3" width="24.109375" style="1" customWidth="1"/>
    <col min="4" max="216" width="9.109375" style="1" customWidth="1"/>
    <col min="217" max="219" width="9.109375" style="1"/>
    <col min="220" max="220" width="4.33203125" style="1" customWidth="1"/>
    <col min="221" max="221" width="28.5546875" style="1" customWidth="1"/>
    <col min="222" max="222" width="9" style="1" hidden="1" customWidth="1"/>
    <col min="223" max="224" width="10.5546875" style="1" customWidth="1"/>
    <col min="225" max="225" width="9.109375" style="1" customWidth="1"/>
    <col min="226" max="226" width="4.109375" style="1" customWidth="1"/>
    <col min="227" max="227" width="4.6640625" style="1" customWidth="1"/>
    <col min="228" max="228" width="24.33203125" style="1" customWidth="1"/>
    <col min="229" max="230" width="10.6640625" style="1" customWidth="1"/>
    <col min="231" max="231" width="8.33203125" style="1" customWidth="1"/>
    <col min="232" max="232" width="8.109375" style="1" customWidth="1"/>
    <col min="233" max="243" width="9" style="1" hidden="1" customWidth="1"/>
    <col min="244" max="244" width="8.6640625" style="1" customWidth="1"/>
    <col min="245" max="472" width="9.109375" style="1" customWidth="1"/>
    <col min="473" max="475" width="9.109375" style="1"/>
    <col min="476" max="476" width="4.33203125" style="1" customWidth="1"/>
    <col min="477" max="477" width="28.5546875" style="1" customWidth="1"/>
    <col min="478" max="478" width="9" style="1" hidden="1" customWidth="1"/>
    <col min="479" max="480" width="10.5546875" style="1" customWidth="1"/>
    <col min="481" max="481" width="9.109375" style="1" customWidth="1"/>
    <col min="482" max="482" width="4.109375" style="1" customWidth="1"/>
    <col min="483" max="483" width="4.6640625" style="1" customWidth="1"/>
    <col min="484" max="484" width="24.33203125" style="1" customWidth="1"/>
    <col min="485" max="486" width="10.6640625" style="1" customWidth="1"/>
    <col min="487" max="487" width="8.33203125" style="1" customWidth="1"/>
    <col min="488" max="488" width="8.109375" style="1" customWidth="1"/>
    <col min="489" max="499" width="9" style="1" hidden="1" customWidth="1"/>
    <col min="500" max="500" width="8.6640625" style="1" customWidth="1"/>
    <col min="501" max="728" width="9.109375" style="1" customWidth="1"/>
    <col min="729" max="731" width="9.109375" style="1"/>
    <col min="732" max="732" width="4.33203125" style="1" customWidth="1"/>
    <col min="733" max="733" width="28.5546875" style="1" customWidth="1"/>
    <col min="734" max="734" width="9" style="1" hidden="1" customWidth="1"/>
    <col min="735" max="736" width="10.5546875" style="1" customWidth="1"/>
    <col min="737" max="737" width="9.109375" style="1" customWidth="1"/>
    <col min="738" max="738" width="4.109375" style="1" customWidth="1"/>
    <col min="739" max="739" width="4.6640625" style="1" customWidth="1"/>
    <col min="740" max="740" width="24.33203125" style="1" customWidth="1"/>
    <col min="741" max="742" width="10.6640625" style="1" customWidth="1"/>
    <col min="743" max="743" width="8.33203125" style="1" customWidth="1"/>
    <col min="744" max="744" width="8.109375" style="1" customWidth="1"/>
    <col min="745" max="755" width="9" style="1" hidden="1" customWidth="1"/>
    <col min="756" max="756" width="8.6640625" style="1" customWidth="1"/>
    <col min="757" max="984" width="9.109375" style="1" customWidth="1"/>
    <col min="985" max="987" width="9.109375" style="1"/>
    <col min="988" max="988" width="4.33203125" style="1" customWidth="1"/>
    <col min="989" max="989" width="28.5546875" style="1" customWidth="1"/>
    <col min="990" max="990" width="9" style="1" hidden="1" customWidth="1"/>
    <col min="991" max="992" width="10.5546875" style="1" customWidth="1"/>
    <col min="993" max="993" width="9.109375" style="1" customWidth="1"/>
    <col min="994" max="994" width="4.109375" style="1" customWidth="1"/>
    <col min="995" max="995" width="4.6640625" style="1" customWidth="1"/>
    <col min="996" max="996" width="24.33203125" style="1" customWidth="1"/>
    <col min="997" max="998" width="10.6640625" style="1" customWidth="1"/>
    <col min="999" max="999" width="8.33203125" style="1" customWidth="1"/>
    <col min="1000" max="1000" width="8.109375" style="1" customWidth="1"/>
    <col min="1001" max="1011" width="9" style="1" hidden="1" customWidth="1"/>
    <col min="1012" max="1012" width="8.6640625" style="1" customWidth="1"/>
    <col min="1013" max="1240" width="9.109375" style="1" customWidth="1"/>
    <col min="1241" max="1243" width="9.109375" style="1"/>
    <col min="1244" max="1244" width="4.33203125" style="1" customWidth="1"/>
    <col min="1245" max="1245" width="28.5546875" style="1" customWidth="1"/>
    <col min="1246" max="1246" width="9" style="1" hidden="1" customWidth="1"/>
    <col min="1247" max="1248" width="10.5546875" style="1" customWidth="1"/>
    <col min="1249" max="1249" width="9.109375" style="1" customWidth="1"/>
    <col min="1250" max="1250" width="4.109375" style="1" customWidth="1"/>
    <col min="1251" max="1251" width="4.6640625" style="1" customWidth="1"/>
    <col min="1252" max="1252" width="24.33203125" style="1" customWidth="1"/>
    <col min="1253" max="1254" width="10.6640625" style="1" customWidth="1"/>
    <col min="1255" max="1255" width="8.33203125" style="1" customWidth="1"/>
    <col min="1256" max="1256" width="8.109375" style="1" customWidth="1"/>
    <col min="1257" max="1267" width="9" style="1" hidden="1" customWidth="1"/>
    <col min="1268" max="1268" width="8.6640625" style="1" customWidth="1"/>
    <col min="1269" max="1496" width="9.109375" style="1" customWidth="1"/>
    <col min="1497" max="1499" width="9.109375" style="1"/>
    <col min="1500" max="1500" width="4.33203125" style="1" customWidth="1"/>
    <col min="1501" max="1501" width="28.5546875" style="1" customWidth="1"/>
    <col min="1502" max="1502" width="9" style="1" hidden="1" customWidth="1"/>
    <col min="1503" max="1504" width="10.5546875" style="1" customWidth="1"/>
    <col min="1505" max="1505" width="9.109375" style="1" customWidth="1"/>
    <col min="1506" max="1506" width="4.109375" style="1" customWidth="1"/>
    <col min="1507" max="1507" width="4.6640625" style="1" customWidth="1"/>
    <col min="1508" max="1508" width="24.33203125" style="1" customWidth="1"/>
    <col min="1509" max="1510" width="10.6640625" style="1" customWidth="1"/>
    <col min="1511" max="1511" width="8.33203125" style="1" customWidth="1"/>
    <col min="1512" max="1512" width="8.109375" style="1" customWidth="1"/>
    <col min="1513" max="1523" width="9" style="1" hidden="1" customWidth="1"/>
    <col min="1524" max="1524" width="8.6640625" style="1" customWidth="1"/>
    <col min="1525" max="1752" width="9.109375" style="1" customWidth="1"/>
    <col min="1753" max="1755" width="9.109375" style="1"/>
    <col min="1756" max="1756" width="4.33203125" style="1" customWidth="1"/>
    <col min="1757" max="1757" width="28.5546875" style="1" customWidth="1"/>
    <col min="1758" max="1758" width="9" style="1" hidden="1" customWidth="1"/>
    <col min="1759" max="1760" width="10.5546875" style="1" customWidth="1"/>
    <col min="1761" max="1761" width="9.109375" style="1" customWidth="1"/>
    <col min="1762" max="1762" width="4.109375" style="1" customWidth="1"/>
    <col min="1763" max="1763" width="4.6640625" style="1" customWidth="1"/>
    <col min="1764" max="1764" width="24.33203125" style="1" customWidth="1"/>
    <col min="1765" max="1766" width="10.6640625" style="1" customWidth="1"/>
    <col min="1767" max="1767" width="8.33203125" style="1" customWidth="1"/>
    <col min="1768" max="1768" width="8.109375" style="1" customWidth="1"/>
    <col min="1769" max="1779" width="9" style="1" hidden="1" customWidth="1"/>
    <col min="1780" max="1780" width="8.6640625" style="1" customWidth="1"/>
    <col min="1781" max="2008" width="9.109375" style="1" customWidth="1"/>
    <col min="2009" max="2011" width="9.109375" style="1"/>
    <col min="2012" max="2012" width="4.33203125" style="1" customWidth="1"/>
    <col min="2013" max="2013" width="28.5546875" style="1" customWidth="1"/>
    <col min="2014" max="2014" width="9" style="1" hidden="1" customWidth="1"/>
    <col min="2015" max="2016" width="10.5546875" style="1" customWidth="1"/>
    <col min="2017" max="2017" width="9.109375" style="1" customWidth="1"/>
    <col min="2018" max="2018" width="4.109375" style="1" customWidth="1"/>
    <col min="2019" max="2019" width="4.6640625" style="1" customWidth="1"/>
    <col min="2020" max="2020" width="24.33203125" style="1" customWidth="1"/>
    <col min="2021" max="2022" width="10.6640625" style="1" customWidth="1"/>
    <col min="2023" max="2023" width="8.33203125" style="1" customWidth="1"/>
    <col min="2024" max="2024" width="8.109375" style="1" customWidth="1"/>
    <col min="2025" max="2035" width="9" style="1" hidden="1" customWidth="1"/>
    <col min="2036" max="2036" width="8.6640625" style="1" customWidth="1"/>
    <col min="2037" max="2264" width="9.109375" style="1" customWidth="1"/>
    <col min="2265" max="2267" width="9.109375" style="1"/>
    <col min="2268" max="2268" width="4.33203125" style="1" customWidth="1"/>
    <col min="2269" max="2269" width="28.5546875" style="1" customWidth="1"/>
    <col min="2270" max="2270" width="9" style="1" hidden="1" customWidth="1"/>
    <col min="2271" max="2272" width="10.5546875" style="1" customWidth="1"/>
    <col min="2273" max="2273" width="9.109375" style="1" customWidth="1"/>
    <col min="2274" max="2274" width="4.109375" style="1" customWidth="1"/>
    <col min="2275" max="2275" width="4.6640625" style="1" customWidth="1"/>
    <col min="2276" max="2276" width="24.33203125" style="1" customWidth="1"/>
    <col min="2277" max="2278" width="10.6640625" style="1" customWidth="1"/>
    <col min="2279" max="2279" width="8.33203125" style="1" customWidth="1"/>
    <col min="2280" max="2280" width="8.109375" style="1" customWidth="1"/>
    <col min="2281" max="2291" width="9" style="1" hidden="1" customWidth="1"/>
    <col min="2292" max="2292" width="8.6640625" style="1" customWidth="1"/>
    <col min="2293" max="2520" width="9.109375" style="1" customWidth="1"/>
    <col min="2521" max="2523" width="9.109375" style="1"/>
    <col min="2524" max="2524" width="4.33203125" style="1" customWidth="1"/>
    <col min="2525" max="2525" width="28.5546875" style="1" customWidth="1"/>
    <col min="2526" max="2526" width="9" style="1" hidden="1" customWidth="1"/>
    <col min="2527" max="2528" width="10.5546875" style="1" customWidth="1"/>
    <col min="2529" max="2529" width="9.109375" style="1" customWidth="1"/>
    <col min="2530" max="2530" width="4.109375" style="1" customWidth="1"/>
    <col min="2531" max="2531" width="4.6640625" style="1" customWidth="1"/>
    <col min="2532" max="2532" width="24.33203125" style="1" customWidth="1"/>
    <col min="2533" max="2534" width="10.6640625" style="1" customWidth="1"/>
    <col min="2535" max="2535" width="8.33203125" style="1" customWidth="1"/>
    <col min="2536" max="2536" width="8.109375" style="1" customWidth="1"/>
    <col min="2537" max="2547" width="9" style="1" hidden="1" customWidth="1"/>
    <col min="2548" max="2548" width="8.6640625" style="1" customWidth="1"/>
    <col min="2549" max="2776" width="9.109375" style="1" customWidth="1"/>
    <col min="2777" max="2779" width="9.109375" style="1"/>
    <col min="2780" max="2780" width="4.33203125" style="1" customWidth="1"/>
    <col min="2781" max="2781" width="28.5546875" style="1" customWidth="1"/>
    <col min="2782" max="2782" width="9" style="1" hidden="1" customWidth="1"/>
    <col min="2783" max="2784" width="10.5546875" style="1" customWidth="1"/>
    <col min="2785" max="2785" width="9.109375" style="1" customWidth="1"/>
    <col min="2786" max="2786" width="4.109375" style="1" customWidth="1"/>
    <col min="2787" max="2787" width="4.6640625" style="1" customWidth="1"/>
    <col min="2788" max="2788" width="24.33203125" style="1" customWidth="1"/>
    <col min="2789" max="2790" width="10.6640625" style="1" customWidth="1"/>
    <col min="2791" max="2791" width="8.33203125" style="1" customWidth="1"/>
    <col min="2792" max="2792" width="8.109375" style="1" customWidth="1"/>
    <col min="2793" max="2803" width="9" style="1" hidden="1" customWidth="1"/>
    <col min="2804" max="2804" width="8.6640625" style="1" customWidth="1"/>
    <col min="2805" max="3032" width="9.109375" style="1" customWidth="1"/>
    <col min="3033" max="3035" width="9.109375" style="1"/>
    <col min="3036" max="3036" width="4.33203125" style="1" customWidth="1"/>
    <col min="3037" max="3037" width="28.5546875" style="1" customWidth="1"/>
    <col min="3038" max="3038" width="9" style="1" hidden="1" customWidth="1"/>
    <col min="3039" max="3040" width="10.5546875" style="1" customWidth="1"/>
    <col min="3041" max="3041" width="9.109375" style="1" customWidth="1"/>
    <col min="3042" max="3042" width="4.109375" style="1" customWidth="1"/>
    <col min="3043" max="3043" width="4.6640625" style="1" customWidth="1"/>
    <col min="3044" max="3044" width="24.33203125" style="1" customWidth="1"/>
    <col min="3045" max="3046" width="10.6640625" style="1" customWidth="1"/>
    <col min="3047" max="3047" width="8.33203125" style="1" customWidth="1"/>
    <col min="3048" max="3048" width="8.109375" style="1" customWidth="1"/>
    <col min="3049" max="3059" width="9" style="1" hidden="1" customWidth="1"/>
    <col min="3060" max="3060" width="8.6640625" style="1" customWidth="1"/>
    <col min="3061" max="3288" width="9.109375" style="1" customWidth="1"/>
    <col min="3289" max="3291" width="9.109375" style="1"/>
    <col min="3292" max="3292" width="4.33203125" style="1" customWidth="1"/>
    <col min="3293" max="3293" width="28.5546875" style="1" customWidth="1"/>
    <col min="3294" max="3294" width="9" style="1" hidden="1" customWidth="1"/>
    <col min="3295" max="3296" width="10.5546875" style="1" customWidth="1"/>
    <col min="3297" max="3297" width="9.109375" style="1" customWidth="1"/>
    <col min="3298" max="3298" width="4.109375" style="1" customWidth="1"/>
    <col min="3299" max="3299" width="4.6640625" style="1" customWidth="1"/>
    <col min="3300" max="3300" width="24.33203125" style="1" customWidth="1"/>
    <col min="3301" max="3302" width="10.6640625" style="1" customWidth="1"/>
    <col min="3303" max="3303" width="8.33203125" style="1" customWidth="1"/>
    <col min="3304" max="3304" width="8.109375" style="1" customWidth="1"/>
    <col min="3305" max="3315" width="9" style="1" hidden="1" customWidth="1"/>
    <col min="3316" max="3316" width="8.6640625" style="1" customWidth="1"/>
    <col min="3317" max="3544" width="9.109375" style="1" customWidth="1"/>
    <col min="3545" max="3547" width="9.109375" style="1"/>
    <col min="3548" max="3548" width="4.33203125" style="1" customWidth="1"/>
    <col min="3549" max="3549" width="28.5546875" style="1" customWidth="1"/>
    <col min="3550" max="3550" width="9" style="1" hidden="1" customWidth="1"/>
    <col min="3551" max="3552" width="10.5546875" style="1" customWidth="1"/>
    <col min="3553" max="3553" width="9.109375" style="1" customWidth="1"/>
    <col min="3554" max="3554" width="4.109375" style="1" customWidth="1"/>
    <col min="3555" max="3555" width="4.6640625" style="1" customWidth="1"/>
    <col min="3556" max="3556" width="24.33203125" style="1" customWidth="1"/>
    <col min="3557" max="3558" width="10.6640625" style="1" customWidth="1"/>
    <col min="3559" max="3559" width="8.33203125" style="1" customWidth="1"/>
    <col min="3560" max="3560" width="8.109375" style="1" customWidth="1"/>
    <col min="3561" max="3571" width="9" style="1" hidden="1" customWidth="1"/>
    <col min="3572" max="3572" width="8.6640625" style="1" customWidth="1"/>
    <col min="3573" max="3800" width="9.109375" style="1" customWidth="1"/>
    <col min="3801" max="3803" width="9.109375" style="1"/>
    <col min="3804" max="3804" width="4.33203125" style="1" customWidth="1"/>
    <col min="3805" max="3805" width="28.5546875" style="1" customWidth="1"/>
    <col min="3806" max="3806" width="9" style="1" hidden="1" customWidth="1"/>
    <col min="3807" max="3808" width="10.5546875" style="1" customWidth="1"/>
    <col min="3809" max="3809" width="9.109375" style="1" customWidth="1"/>
    <col min="3810" max="3810" width="4.109375" style="1" customWidth="1"/>
    <col min="3811" max="3811" width="4.6640625" style="1" customWidth="1"/>
    <col min="3812" max="3812" width="24.33203125" style="1" customWidth="1"/>
    <col min="3813" max="3814" width="10.6640625" style="1" customWidth="1"/>
    <col min="3815" max="3815" width="8.33203125" style="1" customWidth="1"/>
    <col min="3816" max="3816" width="8.109375" style="1" customWidth="1"/>
    <col min="3817" max="3827" width="9" style="1" hidden="1" customWidth="1"/>
    <col min="3828" max="3828" width="8.6640625" style="1" customWidth="1"/>
    <col min="3829" max="4056" width="9.109375" style="1" customWidth="1"/>
    <col min="4057" max="4059" width="9.109375" style="1"/>
    <col min="4060" max="4060" width="4.33203125" style="1" customWidth="1"/>
    <col min="4061" max="4061" width="28.5546875" style="1" customWidth="1"/>
    <col min="4062" max="4062" width="9" style="1" hidden="1" customWidth="1"/>
    <col min="4063" max="4064" width="10.5546875" style="1" customWidth="1"/>
    <col min="4065" max="4065" width="9.109375" style="1" customWidth="1"/>
    <col min="4066" max="4066" width="4.109375" style="1" customWidth="1"/>
    <col min="4067" max="4067" width="4.6640625" style="1" customWidth="1"/>
    <col min="4068" max="4068" width="24.33203125" style="1" customWidth="1"/>
    <col min="4069" max="4070" width="10.6640625" style="1" customWidth="1"/>
    <col min="4071" max="4071" width="8.33203125" style="1" customWidth="1"/>
    <col min="4072" max="4072" width="8.109375" style="1" customWidth="1"/>
    <col min="4073" max="4083" width="9" style="1" hidden="1" customWidth="1"/>
    <col min="4084" max="4084" width="8.6640625" style="1" customWidth="1"/>
    <col min="4085" max="4312" width="9.109375" style="1" customWidth="1"/>
    <col min="4313" max="4315" width="9.109375" style="1"/>
    <col min="4316" max="4316" width="4.33203125" style="1" customWidth="1"/>
    <col min="4317" max="4317" width="28.5546875" style="1" customWidth="1"/>
    <col min="4318" max="4318" width="9" style="1" hidden="1" customWidth="1"/>
    <col min="4319" max="4320" width="10.5546875" style="1" customWidth="1"/>
    <col min="4321" max="4321" width="9.109375" style="1" customWidth="1"/>
    <col min="4322" max="4322" width="4.109375" style="1" customWidth="1"/>
    <col min="4323" max="4323" width="4.6640625" style="1" customWidth="1"/>
    <col min="4324" max="4324" width="24.33203125" style="1" customWidth="1"/>
    <col min="4325" max="4326" width="10.6640625" style="1" customWidth="1"/>
    <col min="4327" max="4327" width="8.33203125" style="1" customWidth="1"/>
    <col min="4328" max="4328" width="8.109375" style="1" customWidth="1"/>
    <col min="4329" max="4339" width="9" style="1" hidden="1" customWidth="1"/>
    <col min="4340" max="4340" width="8.6640625" style="1" customWidth="1"/>
    <col min="4341" max="4568" width="9.109375" style="1" customWidth="1"/>
    <col min="4569" max="4571" width="9.109375" style="1"/>
    <col min="4572" max="4572" width="4.33203125" style="1" customWidth="1"/>
    <col min="4573" max="4573" width="28.5546875" style="1" customWidth="1"/>
    <col min="4574" max="4574" width="9" style="1" hidden="1" customWidth="1"/>
    <col min="4575" max="4576" width="10.5546875" style="1" customWidth="1"/>
    <col min="4577" max="4577" width="9.109375" style="1" customWidth="1"/>
    <col min="4578" max="4578" width="4.109375" style="1" customWidth="1"/>
    <col min="4579" max="4579" width="4.6640625" style="1" customWidth="1"/>
    <col min="4580" max="4580" width="24.33203125" style="1" customWidth="1"/>
    <col min="4581" max="4582" width="10.6640625" style="1" customWidth="1"/>
    <col min="4583" max="4583" width="8.33203125" style="1" customWidth="1"/>
    <col min="4584" max="4584" width="8.109375" style="1" customWidth="1"/>
    <col min="4585" max="4595" width="9" style="1" hidden="1" customWidth="1"/>
    <col min="4596" max="4596" width="8.6640625" style="1" customWidth="1"/>
    <col min="4597" max="4824" width="9.109375" style="1" customWidth="1"/>
    <col min="4825" max="4827" width="9.109375" style="1"/>
    <col min="4828" max="4828" width="4.33203125" style="1" customWidth="1"/>
    <col min="4829" max="4829" width="28.5546875" style="1" customWidth="1"/>
    <col min="4830" max="4830" width="9" style="1" hidden="1" customWidth="1"/>
    <col min="4831" max="4832" width="10.5546875" style="1" customWidth="1"/>
    <col min="4833" max="4833" width="9.109375" style="1" customWidth="1"/>
    <col min="4834" max="4834" width="4.109375" style="1" customWidth="1"/>
    <col min="4835" max="4835" width="4.6640625" style="1" customWidth="1"/>
    <col min="4836" max="4836" width="24.33203125" style="1" customWidth="1"/>
    <col min="4837" max="4838" width="10.6640625" style="1" customWidth="1"/>
    <col min="4839" max="4839" width="8.33203125" style="1" customWidth="1"/>
    <col min="4840" max="4840" width="8.109375" style="1" customWidth="1"/>
    <col min="4841" max="4851" width="9" style="1" hidden="1" customWidth="1"/>
    <col min="4852" max="4852" width="8.6640625" style="1" customWidth="1"/>
    <col min="4853" max="5080" width="9.109375" style="1" customWidth="1"/>
    <col min="5081" max="5083" width="9.109375" style="1"/>
    <col min="5084" max="5084" width="4.33203125" style="1" customWidth="1"/>
    <col min="5085" max="5085" width="28.5546875" style="1" customWidth="1"/>
    <col min="5086" max="5086" width="9" style="1" hidden="1" customWidth="1"/>
    <col min="5087" max="5088" width="10.5546875" style="1" customWidth="1"/>
    <col min="5089" max="5089" width="9.109375" style="1" customWidth="1"/>
    <col min="5090" max="5090" width="4.109375" style="1" customWidth="1"/>
    <col min="5091" max="5091" width="4.6640625" style="1" customWidth="1"/>
    <col min="5092" max="5092" width="24.33203125" style="1" customWidth="1"/>
    <col min="5093" max="5094" width="10.6640625" style="1" customWidth="1"/>
    <col min="5095" max="5095" width="8.33203125" style="1" customWidth="1"/>
    <col min="5096" max="5096" width="8.109375" style="1" customWidth="1"/>
    <col min="5097" max="5107" width="9" style="1" hidden="1" customWidth="1"/>
    <col min="5108" max="5108" width="8.6640625" style="1" customWidth="1"/>
    <col min="5109" max="5336" width="9.109375" style="1" customWidth="1"/>
    <col min="5337" max="5339" width="9.109375" style="1"/>
    <col min="5340" max="5340" width="4.33203125" style="1" customWidth="1"/>
    <col min="5341" max="5341" width="28.5546875" style="1" customWidth="1"/>
    <col min="5342" max="5342" width="9" style="1" hidden="1" customWidth="1"/>
    <col min="5343" max="5344" width="10.5546875" style="1" customWidth="1"/>
    <col min="5345" max="5345" width="9.109375" style="1" customWidth="1"/>
    <col min="5346" max="5346" width="4.109375" style="1" customWidth="1"/>
    <col min="5347" max="5347" width="4.6640625" style="1" customWidth="1"/>
    <col min="5348" max="5348" width="24.33203125" style="1" customWidth="1"/>
    <col min="5349" max="5350" width="10.6640625" style="1" customWidth="1"/>
    <col min="5351" max="5351" width="8.33203125" style="1" customWidth="1"/>
    <col min="5352" max="5352" width="8.109375" style="1" customWidth="1"/>
    <col min="5353" max="5363" width="9" style="1" hidden="1" customWidth="1"/>
    <col min="5364" max="5364" width="8.6640625" style="1" customWidth="1"/>
    <col min="5365" max="5592" width="9.109375" style="1" customWidth="1"/>
    <col min="5593" max="5595" width="9.109375" style="1"/>
    <col min="5596" max="5596" width="4.33203125" style="1" customWidth="1"/>
    <col min="5597" max="5597" width="28.5546875" style="1" customWidth="1"/>
    <col min="5598" max="5598" width="9" style="1" hidden="1" customWidth="1"/>
    <col min="5599" max="5600" width="10.5546875" style="1" customWidth="1"/>
    <col min="5601" max="5601" width="9.109375" style="1" customWidth="1"/>
    <col min="5602" max="5602" width="4.109375" style="1" customWidth="1"/>
    <col min="5603" max="5603" width="4.6640625" style="1" customWidth="1"/>
    <col min="5604" max="5604" width="24.33203125" style="1" customWidth="1"/>
    <col min="5605" max="5606" width="10.6640625" style="1" customWidth="1"/>
    <col min="5607" max="5607" width="8.33203125" style="1" customWidth="1"/>
    <col min="5608" max="5608" width="8.109375" style="1" customWidth="1"/>
    <col min="5609" max="5619" width="9" style="1" hidden="1" customWidth="1"/>
    <col min="5620" max="5620" width="8.6640625" style="1" customWidth="1"/>
    <col min="5621" max="5848" width="9.109375" style="1" customWidth="1"/>
    <col min="5849" max="5851" width="9.109375" style="1"/>
    <col min="5852" max="5852" width="4.33203125" style="1" customWidth="1"/>
    <col min="5853" max="5853" width="28.5546875" style="1" customWidth="1"/>
    <col min="5854" max="5854" width="9" style="1" hidden="1" customWidth="1"/>
    <col min="5855" max="5856" width="10.5546875" style="1" customWidth="1"/>
    <col min="5857" max="5857" width="9.109375" style="1" customWidth="1"/>
    <col min="5858" max="5858" width="4.109375" style="1" customWidth="1"/>
    <col min="5859" max="5859" width="4.6640625" style="1" customWidth="1"/>
    <col min="5860" max="5860" width="24.33203125" style="1" customWidth="1"/>
    <col min="5861" max="5862" width="10.6640625" style="1" customWidth="1"/>
    <col min="5863" max="5863" width="8.33203125" style="1" customWidth="1"/>
    <col min="5864" max="5864" width="8.109375" style="1" customWidth="1"/>
    <col min="5865" max="5875" width="9" style="1" hidden="1" customWidth="1"/>
    <col min="5876" max="5876" width="8.6640625" style="1" customWidth="1"/>
    <col min="5877" max="6104" width="9.109375" style="1" customWidth="1"/>
    <col min="6105" max="6107" width="9.109375" style="1"/>
    <col min="6108" max="6108" width="4.33203125" style="1" customWidth="1"/>
    <col min="6109" max="6109" width="28.5546875" style="1" customWidth="1"/>
    <col min="6110" max="6110" width="9" style="1" hidden="1" customWidth="1"/>
    <col min="6111" max="6112" width="10.5546875" style="1" customWidth="1"/>
    <col min="6113" max="6113" width="9.109375" style="1" customWidth="1"/>
    <col min="6114" max="6114" width="4.109375" style="1" customWidth="1"/>
    <col min="6115" max="6115" width="4.6640625" style="1" customWidth="1"/>
    <col min="6116" max="6116" width="24.33203125" style="1" customWidth="1"/>
    <col min="6117" max="6118" width="10.6640625" style="1" customWidth="1"/>
    <col min="6119" max="6119" width="8.33203125" style="1" customWidth="1"/>
    <col min="6120" max="6120" width="8.109375" style="1" customWidth="1"/>
    <col min="6121" max="6131" width="9" style="1" hidden="1" customWidth="1"/>
    <col min="6132" max="6132" width="8.6640625" style="1" customWidth="1"/>
    <col min="6133" max="6360" width="9.109375" style="1" customWidth="1"/>
    <col min="6361" max="6363" width="9.109375" style="1"/>
    <col min="6364" max="6364" width="4.33203125" style="1" customWidth="1"/>
    <col min="6365" max="6365" width="28.5546875" style="1" customWidth="1"/>
    <col min="6366" max="6366" width="9" style="1" hidden="1" customWidth="1"/>
    <col min="6367" max="6368" width="10.5546875" style="1" customWidth="1"/>
    <col min="6369" max="6369" width="9.109375" style="1" customWidth="1"/>
    <col min="6370" max="6370" width="4.109375" style="1" customWidth="1"/>
    <col min="6371" max="6371" width="4.6640625" style="1" customWidth="1"/>
    <col min="6372" max="6372" width="24.33203125" style="1" customWidth="1"/>
    <col min="6373" max="6374" width="10.6640625" style="1" customWidth="1"/>
    <col min="6375" max="6375" width="8.33203125" style="1" customWidth="1"/>
    <col min="6376" max="6376" width="8.109375" style="1" customWidth="1"/>
    <col min="6377" max="6387" width="9" style="1" hidden="1" customWidth="1"/>
    <col min="6388" max="6388" width="8.6640625" style="1" customWidth="1"/>
    <col min="6389" max="6616" width="9.109375" style="1" customWidth="1"/>
    <col min="6617" max="6619" width="9.109375" style="1"/>
    <col min="6620" max="6620" width="4.33203125" style="1" customWidth="1"/>
    <col min="6621" max="6621" width="28.5546875" style="1" customWidth="1"/>
    <col min="6622" max="6622" width="9" style="1" hidden="1" customWidth="1"/>
    <col min="6623" max="6624" width="10.5546875" style="1" customWidth="1"/>
    <col min="6625" max="6625" width="9.109375" style="1" customWidth="1"/>
    <col min="6626" max="6626" width="4.109375" style="1" customWidth="1"/>
    <col min="6627" max="6627" width="4.6640625" style="1" customWidth="1"/>
    <col min="6628" max="6628" width="24.33203125" style="1" customWidth="1"/>
    <col min="6629" max="6630" width="10.6640625" style="1" customWidth="1"/>
    <col min="6631" max="6631" width="8.33203125" style="1" customWidth="1"/>
    <col min="6632" max="6632" width="8.109375" style="1" customWidth="1"/>
    <col min="6633" max="6643" width="9" style="1" hidden="1" customWidth="1"/>
    <col min="6644" max="6644" width="8.6640625" style="1" customWidth="1"/>
    <col min="6645" max="6872" width="9.109375" style="1" customWidth="1"/>
    <col min="6873" max="6875" width="9.109375" style="1"/>
    <col min="6876" max="6876" width="4.33203125" style="1" customWidth="1"/>
    <col min="6877" max="6877" width="28.5546875" style="1" customWidth="1"/>
    <col min="6878" max="6878" width="9" style="1" hidden="1" customWidth="1"/>
    <col min="6879" max="6880" width="10.5546875" style="1" customWidth="1"/>
    <col min="6881" max="6881" width="9.109375" style="1" customWidth="1"/>
    <col min="6882" max="6882" width="4.109375" style="1" customWidth="1"/>
    <col min="6883" max="6883" width="4.6640625" style="1" customWidth="1"/>
    <col min="6884" max="6884" width="24.33203125" style="1" customWidth="1"/>
    <col min="6885" max="6886" width="10.6640625" style="1" customWidth="1"/>
    <col min="6887" max="6887" width="8.33203125" style="1" customWidth="1"/>
    <col min="6888" max="6888" width="8.109375" style="1" customWidth="1"/>
    <col min="6889" max="6899" width="9" style="1" hidden="1" customWidth="1"/>
    <col min="6900" max="6900" width="8.6640625" style="1" customWidth="1"/>
    <col min="6901" max="7128" width="9.109375" style="1" customWidth="1"/>
    <col min="7129" max="7131" width="9.109375" style="1"/>
    <col min="7132" max="7132" width="4.33203125" style="1" customWidth="1"/>
    <col min="7133" max="7133" width="28.5546875" style="1" customWidth="1"/>
    <col min="7134" max="7134" width="9" style="1" hidden="1" customWidth="1"/>
    <col min="7135" max="7136" width="10.5546875" style="1" customWidth="1"/>
    <col min="7137" max="7137" width="9.109375" style="1" customWidth="1"/>
    <col min="7138" max="7138" width="4.109375" style="1" customWidth="1"/>
    <col min="7139" max="7139" width="4.6640625" style="1" customWidth="1"/>
    <col min="7140" max="7140" width="24.33203125" style="1" customWidth="1"/>
    <col min="7141" max="7142" width="10.6640625" style="1" customWidth="1"/>
    <col min="7143" max="7143" width="8.33203125" style="1" customWidth="1"/>
    <col min="7144" max="7144" width="8.109375" style="1" customWidth="1"/>
    <col min="7145" max="7155" width="9" style="1" hidden="1" customWidth="1"/>
    <col min="7156" max="7156" width="8.6640625" style="1" customWidth="1"/>
    <col min="7157" max="7384" width="9.109375" style="1" customWidth="1"/>
    <col min="7385" max="7387" width="9.109375" style="1"/>
    <col min="7388" max="7388" width="4.33203125" style="1" customWidth="1"/>
    <col min="7389" max="7389" width="28.5546875" style="1" customWidth="1"/>
    <col min="7390" max="7390" width="9" style="1" hidden="1" customWidth="1"/>
    <col min="7391" max="7392" width="10.5546875" style="1" customWidth="1"/>
    <col min="7393" max="7393" width="9.109375" style="1" customWidth="1"/>
    <col min="7394" max="7394" width="4.109375" style="1" customWidth="1"/>
    <col min="7395" max="7395" width="4.6640625" style="1" customWidth="1"/>
    <col min="7396" max="7396" width="24.33203125" style="1" customWidth="1"/>
    <col min="7397" max="7398" width="10.6640625" style="1" customWidth="1"/>
    <col min="7399" max="7399" width="8.33203125" style="1" customWidth="1"/>
    <col min="7400" max="7400" width="8.109375" style="1" customWidth="1"/>
    <col min="7401" max="7411" width="9" style="1" hidden="1" customWidth="1"/>
    <col min="7412" max="7412" width="8.6640625" style="1" customWidth="1"/>
    <col min="7413" max="7640" width="9.109375" style="1" customWidth="1"/>
    <col min="7641" max="7643" width="9.109375" style="1"/>
    <col min="7644" max="7644" width="4.33203125" style="1" customWidth="1"/>
    <col min="7645" max="7645" width="28.5546875" style="1" customWidth="1"/>
    <col min="7646" max="7646" width="9" style="1" hidden="1" customWidth="1"/>
    <col min="7647" max="7648" width="10.5546875" style="1" customWidth="1"/>
    <col min="7649" max="7649" width="9.109375" style="1" customWidth="1"/>
    <col min="7650" max="7650" width="4.109375" style="1" customWidth="1"/>
    <col min="7651" max="7651" width="4.6640625" style="1" customWidth="1"/>
    <col min="7652" max="7652" width="24.33203125" style="1" customWidth="1"/>
    <col min="7653" max="7654" width="10.6640625" style="1" customWidth="1"/>
    <col min="7655" max="7655" width="8.33203125" style="1" customWidth="1"/>
    <col min="7656" max="7656" width="8.109375" style="1" customWidth="1"/>
    <col min="7657" max="7667" width="9" style="1" hidden="1" customWidth="1"/>
    <col min="7668" max="7668" width="8.6640625" style="1" customWidth="1"/>
    <col min="7669" max="7896" width="9.109375" style="1" customWidth="1"/>
    <col min="7897" max="7899" width="9.109375" style="1"/>
    <col min="7900" max="7900" width="4.33203125" style="1" customWidth="1"/>
    <col min="7901" max="7901" width="28.5546875" style="1" customWidth="1"/>
    <col min="7902" max="7902" width="9" style="1" hidden="1" customWidth="1"/>
    <col min="7903" max="7904" width="10.5546875" style="1" customWidth="1"/>
    <col min="7905" max="7905" width="9.109375" style="1" customWidth="1"/>
    <col min="7906" max="7906" width="4.109375" style="1" customWidth="1"/>
    <col min="7907" max="7907" width="4.6640625" style="1" customWidth="1"/>
    <col min="7908" max="7908" width="24.33203125" style="1" customWidth="1"/>
    <col min="7909" max="7910" width="10.6640625" style="1" customWidth="1"/>
    <col min="7911" max="7911" width="8.33203125" style="1" customWidth="1"/>
    <col min="7912" max="7912" width="8.109375" style="1" customWidth="1"/>
    <col min="7913" max="7923" width="9" style="1" hidden="1" customWidth="1"/>
    <col min="7924" max="7924" width="8.6640625" style="1" customWidth="1"/>
    <col min="7925" max="8152" width="9.109375" style="1" customWidth="1"/>
    <col min="8153" max="8155" width="9.109375" style="1"/>
    <col min="8156" max="8156" width="4.33203125" style="1" customWidth="1"/>
    <col min="8157" max="8157" width="28.5546875" style="1" customWidth="1"/>
    <col min="8158" max="8158" width="9" style="1" hidden="1" customWidth="1"/>
    <col min="8159" max="8160" width="10.5546875" style="1" customWidth="1"/>
    <col min="8161" max="8161" width="9.109375" style="1" customWidth="1"/>
    <col min="8162" max="8162" width="4.109375" style="1" customWidth="1"/>
    <col min="8163" max="8163" width="4.6640625" style="1" customWidth="1"/>
    <col min="8164" max="8164" width="24.33203125" style="1" customWidth="1"/>
    <col min="8165" max="8166" width="10.6640625" style="1" customWidth="1"/>
    <col min="8167" max="8167" width="8.33203125" style="1" customWidth="1"/>
    <col min="8168" max="8168" width="8.109375" style="1" customWidth="1"/>
    <col min="8169" max="8179" width="9" style="1" hidden="1" customWidth="1"/>
    <col min="8180" max="8180" width="8.6640625" style="1" customWidth="1"/>
    <col min="8181" max="8408" width="9.109375" style="1" customWidth="1"/>
    <col min="8409" max="8411" width="9.109375" style="1"/>
    <col min="8412" max="8412" width="4.33203125" style="1" customWidth="1"/>
    <col min="8413" max="8413" width="28.5546875" style="1" customWidth="1"/>
    <col min="8414" max="8414" width="9" style="1" hidden="1" customWidth="1"/>
    <col min="8415" max="8416" width="10.5546875" style="1" customWidth="1"/>
    <col min="8417" max="8417" width="9.109375" style="1" customWidth="1"/>
    <col min="8418" max="8418" width="4.109375" style="1" customWidth="1"/>
    <col min="8419" max="8419" width="4.6640625" style="1" customWidth="1"/>
    <col min="8420" max="8420" width="24.33203125" style="1" customWidth="1"/>
    <col min="8421" max="8422" width="10.6640625" style="1" customWidth="1"/>
    <col min="8423" max="8423" width="8.33203125" style="1" customWidth="1"/>
    <col min="8424" max="8424" width="8.109375" style="1" customWidth="1"/>
    <col min="8425" max="8435" width="9" style="1" hidden="1" customWidth="1"/>
    <col min="8436" max="8436" width="8.6640625" style="1" customWidth="1"/>
    <col min="8437" max="8664" width="9.109375" style="1" customWidth="1"/>
    <col min="8665" max="8667" width="9.109375" style="1"/>
    <col min="8668" max="8668" width="4.33203125" style="1" customWidth="1"/>
    <col min="8669" max="8669" width="28.5546875" style="1" customWidth="1"/>
    <col min="8670" max="8670" width="9" style="1" hidden="1" customWidth="1"/>
    <col min="8671" max="8672" width="10.5546875" style="1" customWidth="1"/>
    <col min="8673" max="8673" width="9.109375" style="1" customWidth="1"/>
    <col min="8674" max="8674" width="4.109375" style="1" customWidth="1"/>
    <col min="8675" max="8675" width="4.6640625" style="1" customWidth="1"/>
    <col min="8676" max="8676" width="24.33203125" style="1" customWidth="1"/>
    <col min="8677" max="8678" width="10.6640625" style="1" customWidth="1"/>
    <col min="8679" max="8679" width="8.33203125" style="1" customWidth="1"/>
    <col min="8680" max="8680" width="8.109375" style="1" customWidth="1"/>
    <col min="8681" max="8691" width="9" style="1" hidden="1" customWidth="1"/>
    <col min="8692" max="8692" width="8.6640625" style="1" customWidth="1"/>
    <col min="8693" max="8920" width="9.109375" style="1" customWidth="1"/>
    <col min="8921" max="8923" width="9.109375" style="1"/>
    <col min="8924" max="8924" width="4.33203125" style="1" customWidth="1"/>
    <col min="8925" max="8925" width="28.5546875" style="1" customWidth="1"/>
    <col min="8926" max="8926" width="9" style="1" hidden="1" customWidth="1"/>
    <col min="8927" max="8928" width="10.5546875" style="1" customWidth="1"/>
    <col min="8929" max="8929" width="9.109375" style="1" customWidth="1"/>
    <col min="8930" max="8930" width="4.109375" style="1" customWidth="1"/>
    <col min="8931" max="8931" width="4.6640625" style="1" customWidth="1"/>
    <col min="8932" max="8932" width="24.33203125" style="1" customWidth="1"/>
    <col min="8933" max="8934" width="10.6640625" style="1" customWidth="1"/>
    <col min="8935" max="8935" width="8.33203125" style="1" customWidth="1"/>
    <col min="8936" max="8936" width="8.109375" style="1" customWidth="1"/>
    <col min="8937" max="8947" width="9" style="1" hidden="1" customWidth="1"/>
    <col min="8948" max="8948" width="8.6640625" style="1" customWidth="1"/>
    <col min="8949" max="9176" width="9.109375" style="1" customWidth="1"/>
    <col min="9177" max="9179" width="9.109375" style="1"/>
    <col min="9180" max="9180" width="4.33203125" style="1" customWidth="1"/>
    <col min="9181" max="9181" width="28.5546875" style="1" customWidth="1"/>
    <col min="9182" max="9182" width="9" style="1" hidden="1" customWidth="1"/>
    <col min="9183" max="9184" width="10.5546875" style="1" customWidth="1"/>
    <col min="9185" max="9185" width="9.109375" style="1" customWidth="1"/>
    <col min="9186" max="9186" width="4.109375" style="1" customWidth="1"/>
    <col min="9187" max="9187" width="4.6640625" style="1" customWidth="1"/>
    <col min="9188" max="9188" width="24.33203125" style="1" customWidth="1"/>
    <col min="9189" max="9190" width="10.6640625" style="1" customWidth="1"/>
    <col min="9191" max="9191" width="8.33203125" style="1" customWidth="1"/>
    <col min="9192" max="9192" width="8.109375" style="1" customWidth="1"/>
    <col min="9193" max="9203" width="9" style="1" hidden="1" customWidth="1"/>
    <col min="9204" max="9204" width="8.6640625" style="1" customWidth="1"/>
    <col min="9205" max="9432" width="9.109375" style="1" customWidth="1"/>
    <col min="9433" max="9435" width="9.109375" style="1"/>
    <col min="9436" max="9436" width="4.33203125" style="1" customWidth="1"/>
    <col min="9437" max="9437" width="28.5546875" style="1" customWidth="1"/>
    <col min="9438" max="9438" width="9" style="1" hidden="1" customWidth="1"/>
    <col min="9439" max="9440" width="10.5546875" style="1" customWidth="1"/>
    <col min="9441" max="9441" width="9.109375" style="1" customWidth="1"/>
    <col min="9442" max="9442" width="4.109375" style="1" customWidth="1"/>
    <col min="9443" max="9443" width="4.6640625" style="1" customWidth="1"/>
    <col min="9444" max="9444" width="24.33203125" style="1" customWidth="1"/>
    <col min="9445" max="9446" width="10.6640625" style="1" customWidth="1"/>
    <col min="9447" max="9447" width="8.33203125" style="1" customWidth="1"/>
    <col min="9448" max="9448" width="8.109375" style="1" customWidth="1"/>
    <col min="9449" max="9459" width="9" style="1" hidden="1" customWidth="1"/>
    <col min="9460" max="9460" width="8.6640625" style="1" customWidth="1"/>
    <col min="9461" max="9688" width="9.109375" style="1" customWidth="1"/>
    <col min="9689" max="9691" width="9.109375" style="1"/>
    <col min="9692" max="9692" width="4.33203125" style="1" customWidth="1"/>
    <col min="9693" max="9693" width="28.5546875" style="1" customWidth="1"/>
    <col min="9694" max="9694" width="9" style="1" hidden="1" customWidth="1"/>
    <col min="9695" max="9696" width="10.5546875" style="1" customWidth="1"/>
    <col min="9697" max="9697" width="9.109375" style="1" customWidth="1"/>
    <col min="9698" max="9698" width="4.109375" style="1" customWidth="1"/>
    <col min="9699" max="9699" width="4.6640625" style="1" customWidth="1"/>
    <col min="9700" max="9700" width="24.33203125" style="1" customWidth="1"/>
    <col min="9701" max="9702" width="10.6640625" style="1" customWidth="1"/>
    <col min="9703" max="9703" width="8.33203125" style="1" customWidth="1"/>
    <col min="9704" max="9704" width="8.109375" style="1" customWidth="1"/>
    <col min="9705" max="9715" width="9" style="1" hidden="1" customWidth="1"/>
    <col min="9716" max="9716" width="8.6640625" style="1" customWidth="1"/>
    <col min="9717" max="9944" width="9.109375" style="1" customWidth="1"/>
    <col min="9945" max="9947" width="9.109375" style="1"/>
    <col min="9948" max="9948" width="4.33203125" style="1" customWidth="1"/>
    <col min="9949" max="9949" width="28.5546875" style="1" customWidth="1"/>
    <col min="9950" max="9950" width="9" style="1" hidden="1" customWidth="1"/>
    <col min="9951" max="9952" width="10.5546875" style="1" customWidth="1"/>
    <col min="9953" max="9953" width="9.109375" style="1" customWidth="1"/>
    <col min="9954" max="9954" width="4.109375" style="1" customWidth="1"/>
    <col min="9955" max="9955" width="4.6640625" style="1" customWidth="1"/>
    <col min="9956" max="9956" width="24.33203125" style="1" customWidth="1"/>
    <col min="9957" max="9958" width="10.6640625" style="1" customWidth="1"/>
    <col min="9959" max="9959" width="8.33203125" style="1" customWidth="1"/>
    <col min="9960" max="9960" width="8.109375" style="1" customWidth="1"/>
    <col min="9961" max="9971" width="9" style="1" hidden="1" customWidth="1"/>
    <col min="9972" max="9972" width="8.6640625" style="1" customWidth="1"/>
    <col min="9973" max="10200" width="9.109375" style="1" customWidth="1"/>
    <col min="10201" max="10203" width="9.109375" style="1"/>
    <col min="10204" max="10204" width="4.33203125" style="1" customWidth="1"/>
    <col min="10205" max="10205" width="28.5546875" style="1" customWidth="1"/>
    <col min="10206" max="10206" width="9" style="1" hidden="1" customWidth="1"/>
    <col min="10207" max="10208" width="10.5546875" style="1" customWidth="1"/>
    <col min="10209" max="10209" width="9.109375" style="1" customWidth="1"/>
    <col min="10210" max="10210" width="4.109375" style="1" customWidth="1"/>
    <col min="10211" max="10211" width="4.6640625" style="1" customWidth="1"/>
    <col min="10212" max="10212" width="24.33203125" style="1" customWidth="1"/>
    <col min="10213" max="10214" width="10.6640625" style="1" customWidth="1"/>
    <col min="10215" max="10215" width="8.33203125" style="1" customWidth="1"/>
    <col min="10216" max="10216" width="8.109375" style="1" customWidth="1"/>
    <col min="10217" max="10227" width="9" style="1" hidden="1" customWidth="1"/>
    <col min="10228" max="10228" width="8.6640625" style="1" customWidth="1"/>
    <col min="10229" max="10456" width="9.109375" style="1" customWidth="1"/>
    <col min="10457" max="10459" width="9.109375" style="1"/>
    <col min="10460" max="10460" width="4.33203125" style="1" customWidth="1"/>
    <col min="10461" max="10461" width="28.5546875" style="1" customWidth="1"/>
    <col min="10462" max="10462" width="9" style="1" hidden="1" customWidth="1"/>
    <col min="10463" max="10464" width="10.5546875" style="1" customWidth="1"/>
    <col min="10465" max="10465" width="9.109375" style="1" customWidth="1"/>
    <col min="10466" max="10466" width="4.109375" style="1" customWidth="1"/>
    <col min="10467" max="10467" width="4.6640625" style="1" customWidth="1"/>
    <col min="10468" max="10468" width="24.33203125" style="1" customWidth="1"/>
    <col min="10469" max="10470" width="10.6640625" style="1" customWidth="1"/>
    <col min="10471" max="10471" width="8.33203125" style="1" customWidth="1"/>
    <col min="10472" max="10472" width="8.109375" style="1" customWidth="1"/>
    <col min="10473" max="10483" width="9" style="1" hidden="1" customWidth="1"/>
    <col min="10484" max="10484" width="8.6640625" style="1" customWidth="1"/>
    <col min="10485" max="10712" width="9.109375" style="1" customWidth="1"/>
    <col min="10713" max="10715" width="9.109375" style="1"/>
    <col min="10716" max="10716" width="4.33203125" style="1" customWidth="1"/>
    <col min="10717" max="10717" width="28.5546875" style="1" customWidth="1"/>
    <col min="10718" max="10718" width="9" style="1" hidden="1" customWidth="1"/>
    <col min="10719" max="10720" width="10.5546875" style="1" customWidth="1"/>
    <col min="10721" max="10721" width="9.109375" style="1" customWidth="1"/>
    <col min="10722" max="10722" width="4.109375" style="1" customWidth="1"/>
    <col min="10723" max="10723" width="4.6640625" style="1" customWidth="1"/>
    <col min="10724" max="10724" width="24.33203125" style="1" customWidth="1"/>
    <col min="10725" max="10726" width="10.6640625" style="1" customWidth="1"/>
    <col min="10727" max="10727" width="8.33203125" style="1" customWidth="1"/>
    <col min="10728" max="10728" width="8.109375" style="1" customWidth="1"/>
    <col min="10729" max="10739" width="9" style="1" hidden="1" customWidth="1"/>
    <col min="10740" max="10740" width="8.6640625" style="1" customWidth="1"/>
    <col min="10741" max="10968" width="9.109375" style="1" customWidth="1"/>
    <col min="10969" max="10971" width="9.109375" style="1"/>
    <col min="10972" max="10972" width="4.33203125" style="1" customWidth="1"/>
    <col min="10973" max="10973" width="28.5546875" style="1" customWidth="1"/>
    <col min="10974" max="10974" width="9" style="1" hidden="1" customWidth="1"/>
    <col min="10975" max="10976" width="10.5546875" style="1" customWidth="1"/>
    <col min="10977" max="10977" width="9.109375" style="1" customWidth="1"/>
    <col min="10978" max="10978" width="4.109375" style="1" customWidth="1"/>
    <col min="10979" max="10979" width="4.6640625" style="1" customWidth="1"/>
    <col min="10980" max="10980" width="24.33203125" style="1" customWidth="1"/>
    <col min="10981" max="10982" width="10.6640625" style="1" customWidth="1"/>
    <col min="10983" max="10983" width="8.33203125" style="1" customWidth="1"/>
    <col min="10984" max="10984" width="8.109375" style="1" customWidth="1"/>
    <col min="10985" max="10995" width="9" style="1" hidden="1" customWidth="1"/>
    <col min="10996" max="10996" width="8.6640625" style="1" customWidth="1"/>
    <col min="10997" max="11224" width="9.109375" style="1" customWidth="1"/>
    <col min="11225" max="11227" width="9.109375" style="1"/>
    <col min="11228" max="11228" width="4.33203125" style="1" customWidth="1"/>
    <col min="11229" max="11229" width="28.5546875" style="1" customWidth="1"/>
    <col min="11230" max="11230" width="9" style="1" hidden="1" customWidth="1"/>
    <col min="11231" max="11232" width="10.5546875" style="1" customWidth="1"/>
    <col min="11233" max="11233" width="9.109375" style="1" customWidth="1"/>
    <col min="11234" max="11234" width="4.109375" style="1" customWidth="1"/>
    <col min="11235" max="11235" width="4.6640625" style="1" customWidth="1"/>
    <col min="11236" max="11236" width="24.33203125" style="1" customWidth="1"/>
    <col min="11237" max="11238" width="10.6640625" style="1" customWidth="1"/>
    <col min="11239" max="11239" width="8.33203125" style="1" customWidth="1"/>
    <col min="11240" max="11240" width="8.109375" style="1" customWidth="1"/>
    <col min="11241" max="11251" width="9" style="1" hidden="1" customWidth="1"/>
    <col min="11252" max="11252" width="8.6640625" style="1" customWidth="1"/>
    <col min="11253" max="11480" width="9.109375" style="1" customWidth="1"/>
    <col min="11481" max="11483" width="9.109375" style="1"/>
    <col min="11484" max="11484" width="4.33203125" style="1" customWidth="1"/>
    <col min="11485" max="11485" width="28.5546875" style="1" customWidth="1"/>
    <col min="11486" max="11486" width="9" style="1" hidden="1" customWidth="1"/>
    <col min="11487" max="11488" width="10.5546875" style="1" customWidth="1"/>
    <col min="11489" max="11489" width="9.109375" style="1" customWidth="1"/>
    <col min="11490" max="11490" width="4.109375" style="1" customWidth="1"/>
    <col min="11491" max="11491" width="4.6640625" style="1" customWidth="1"/>
    <col min="11492" max="11492" width="24.33203125" style="1" customWidth="1"/>
    <col min="11493" max="11494" width="10.6640625" style="1" customWidth="1"/>
    <col min="11495" max="11495" width="8.33203125" style="1" customWidth="1"/>
    <col min="11496" max="11496" width="8.109375" style="1" customWidth="1"/>
    <col min="11497" max="11507" width="9" style="1" hidden="1" customWidth="1"/>
    <col min="11508" max="11508" width="8.6640625" style="1" customWidth="1"/>
    <col min="11509" max="11736" width="9.109375" style="1" customWidth="1"/>
    <col min="11737" max="11739" width="9.109375" style="1"/>
    <col min="11740" max="11740" width="4.33203125" style="1" customWidth="1"/>
    <col min="11741" max="11741" width="28.5546875" style="1" customWidth="1"/>
    <col min="11742" max="11742" width="9" style="1" hidden="1" customWidth="1"/>
    <col min="11743" max="11744" width="10.5546875" style="1" customWidth="1"/>
    <col min="11745" max="11745" width="9.109375" style="1" customWidth="1"/>
    <col min="11746" max="11746" width="4.109375" style="1" customWidth="1"/>
    <col min="11747" max="11747" width="4.6640625" style="1" customWidth="1"/>
    <col min="11748" max="11748" width="24.33203125" style="1" customWidth="1"/>
    <col min="11749" max="11750" width="10.6640625" style="1" customWidth="1"/>
    <col min="11751" max="11751" width="8.33203125" style="1" customWidth="1"/>
    <col min="11752" max="11752" width="8.109375" style="1" customWidth="1"/>
    <col min="11753" max="11763" width="9" style="1" hidden="1" customWidth="1"/>
    <col min="11764" max="11764" width="8.6640625" style="1" customWidth="1"/>
    <col min="11765" max="11992" width="9.109375" style="1" customWidth="1"/>
    <col min="11993" max="11995" width="9.109375" style="1"/>
    <col min="11996" max="11996" width="4.33203125" style="1" customWidth="1"/>
    <col min="11997" max="11997" width="28.5546875" style="1" customWidth="1"/>
    <col min="11998" max="11998" width="9" style="1" hidden="1" customWidth="1"/>
    <col min="11999" max="12000" width="10.5546875" style="1" customWidth="1"/>
    <col min="12001" max="12001" width="9.109375" style="1" customWidth="1"/>
    <col min="12002" max="12002" width="4.109375" style="1" customWidth="1"/>
    <col min="12003" max="12003" width="4.6640625" style="1" customWidth="1"/>
    <col min="12004" max="12004" width="24.33203125" style="1" customWidth="1"/>
    <col min="12005" max="12006" width="10.6640625" style="1" customWidth="1"/>
    <col min="12007" max="12007" width="8.33203125" style="1" customWidth="1"/>
    <col min="12008" max="12008" width="8.109375" style="1" customWidth="1"/>
    <col min="12009" max="12019" width="9" style="1" hidden="1" customWidth="1"/>
    <col min="12020" max="12020" width="8.6640625" style="1" customWidth="1"/>
    <col min="12021" max="12248" width="9.109375" style="1" customWidth="1"/>
    <col min="12249" max="12251" width="9.109375" style="1"/>
    <col min="12252" max="12252" width="4.33203125" style="1" customWidth="1"/>
    <col min="12253" max="12253" width="28.5546875" style="1" customWidth="1"/>
    <col min="12254" max="12254" width="9" style="1" hidden="1" customWidth="1"/>
    <col min="12255" max="12256" width="10.5546875" style="1" customWidth="1"/>
    <col min="12257" max="12257" width="9.109375" style="1" customWidth="1"/>
    <col min="12258" max="12258" width="4.109375" style="1" customWidth="1"/>
    <col min="12259" max="12259" width="4.6640625" style="1" customWidth="1"/>
    <col min="12260" max="12260" width="24.33203125" style="1" customWidth="1"/>
    <col min="12261" max="12262" width="10.6640625" style="1" customWidth="1"/>
    <col min="12263" max="12263" width="8.33203125" style="1" customWidth="1"/>
    <col min="12264" max="12264" width="8.109375" style="1" customWidth="1"/>
    <col min="12265" max="12275" width="9" style="1" hidden="1" customWidth="1"/>
    <col min="12276" max="12276" width="8.6640625" style="1" customWidth="1"/>
    <col min="12277" max="12504" width="9.109375" style="1" customWidth="1"/>
    <col min="12505" max="12507" width="9.109375" style="1"/>
    <col min="12508" max="12508" width="4.33203125" style="1" customWidth="1"/>
    <col min="12509" max="12509" width="28.5546875" style="1" customWidth="1"/>
    <col min="12510" max="12510" width="9" style="1" hidden="1" customWidth="1"/>
    <col min="12511" max="12512" width="10.5546875" style="1" customWidth="1"/>
    <col min="12513" max="12513" width="9.109375" style="1" customWidth="1"/>
    <col min="12514" max="12514" width="4.109375" style="1" customWidth="1"/>
    <col min="12515" max="12515" width="4.6640625" style="1" customWidth="1"/>
    <col min="12516" max="12516" width="24.33203125" style="1" customWidth="1"/>
    <col min="12517" max="12518" width="10.6640625" style="1" customWidth="1"/>
    <col min="12519" max="12519" width="8.33203125" style="1" customWidth="1"/>
    <col min="12520" max="12520" width="8.109375" style="1" customWidth="1"/>
    <col min="12521" max="12531" width="9" style="1" hidden="1" customWidth="1"/>
    <col min="12532" max="12532" width="8.6640625" style="1" customWidth="1"/>
    <col min="12533" max="12760" width="9.109375" style="1" customWidth="1"/>
    <col min="12761" max="12763" width="9.109375" style="1"/>
    <col min="12764" max="12764" width="4.33203125" style="1" customWidth="1"/>
    <col min="12765" max="12765" width="28.5546875" style="1" customWidth="1"/>
    <col min="12766" max="12766" width="9" style="1" hidden="1" customWidth="1"/>
    <col min="12767" max="12768" width="10.5546875" style="1" customWidth="1"/>
    <col min="12769" max="12769" width="9.109375" style="1" customWidth="1"/>
    <col min="12770" max="12770" width="4.109375" style="1" customWidth="1"/>
    <col min="12771" max="12771" width="4.6640625" style="1" customWidth="1"/>
    <col min="12772" max="12772" width="24.33203125" style="1" customWidth="1"/>
    <col min="12773" max="12774" width="10.6640625" style="1" customWidth="1"/>
    <col min="12775" max="12775" width="8.33203125" style="1" customWidth="1"/>
    <col min="12776" max="12776" width="8.109375" style="1" customWidth="1"/>
    <col min="12777" max="12787" width="9" style="1" hidden="1" customWidth="1"/>
    <col min="12788" max="12788" width="8.6640625" style="1" customWidth="1"/>
    <col min="12789" max="13016" width="9.109375" style="1" customWidth="1"/>
    <col min="13017" max="13019" width="9.109375" style="1"/>
    <col min="13020" max="13020" width="4.33203125" style="1" customWidth="1"/>
    <col min="13021" max="13021" width="28.5546875" style="1" customWidth="1"/>
    <col min="13022" max="13022" width="9" style="1" hidden="1" customWidth="1"/>
    <col min="13023" max="13024" width="10.5546875" style="1" customWidth="1"/>
    <col min="13025" max="13025" width="9.109375" style="1" customWidth="1"/>
    <col min="13026" max="13026" width="4.109375" style="1" customWidth="1"/>
    <col min="13027" max="13027" width="4.6640625" style="1" customWidth="1"/>
    <col min="13028" max="13028" width="24.33203125" style="1" customWidth="1"/>
    <col min="13029" max="13030" width="10.6640625" style="1" customWidth="1"/>
    <col min="13031" max="13031" width="8.33203125" style="1" customWidth="1"/>
    <col min="13032" max="13032" width="8.109375" style="1" customWidth="1"/>
    <col min="13033" max="13043" width="9" style="1" hidden="1" customWidth="1"/>
    <col min="13044" max="13044" width="8.6640625" style="1" customWidth="1"/>
    <col min="13045" max="13272" width="9.109375" style="1" customWidth="1"/>
    <col min="13273" max="13275" width="9.109375" style="1"/>
    <col min="13276" max="13276" width="4.33203125" style="1" customWidth="1"/>
    <col min="13277" max="13277" width="28.5546875" style="1" customWidth="1"/>
    <col min="13278" max="13278" width="9" style="1" hidden="1" customWidth="1"/>
    <col min="13279" max="13280" width="10.5546875" style="1" customWidth="1"/>
    <col min="13281" max="13281" width="9.109375" style="1" customWidth="1"/>
    <col min="13282" max="13282" width="4.109375" style="1" customWidth="1"/>
    <col min="13283" max="13283" width="4.6640625" style="1" customWidth="1"/>
    <col min="13284" max="13284" width="24.33203125" style="1" customWidth="1"/>
    <col min="13285" max="13286" width="10.6640625" style="1" customWidth="1"/>
    <col min="13287" max="13287" width="8.33203125" style="1" customWidth="1"/>
    <col min="13288" max="13288" width="8.109375" style="1" customWidth="1"/>
    <col min="13289" max="13299" width="9" style="1" hidden="1" customWidth="1"/>
    <col min="13300" max="13300" width="8.6640625" style="1" customWidth="1"/>
    <col min="13301" max="13528" width="9.109375" style="1" customWidth="1"/>
    <col min="13529" max="13531" width="9.109375" style="1"/>
    <col min="13532" max="13532" width="4.33203125" style="1" customWidth="1"/>
    <col min="13533" max="13533" width="28.5546875" style="1" customWidth="1"/>
    <col min="13534" max="13534" width="9" style="1" hidden="1" customWidth="1"/>
    <col min="13535" max="13536" width="10.5546875" style="1" customWidth="1"/>
    <col min="13537" max="13537" width="9.109375" style="1" customWidth="1"/>
    <col min="13538" max="13538" width="4.109375" style="1" customWidth="1"/>
    <col min="13539" max="13539" width="4.6640625" style="1" customWidth="1"/>
    <col min="13540" max="13540" width="24.33203125" style="1" customWidth="1"/>
    <col min="13541" max="13542" width="10.6640625" style="1" customWidth="1"/>
    <col min="13543" max="13543" width="8.33203125" style="1" customWidth="1"/>
    <col min="13544" max="13544" width="8.109375" style="1" customWidth="1"/>
    <col min="13545" max="13555" width="9" style="1" hidden="1" customWidth="1"/>
    <col min="13556" max="13556" width="8.6640625" style="1" customWidth="1"/>
    <col min="13557" max="13784" width="9.109375" style="1" customWidth="1"/>
    <col min="13785" max="13787" width="9.109375" style="1"/>
    <col min="13788" max="13788" width="4.33203125" style="1" customWidth="1"/>
    <col min="13789" max="13789" width="28.5546875" style="1" customWidth="1"/>
    <col min="13790" max="13790" width="9" style="1" hidden="1" customWidth="1"/>
    <col min="13791" max="13792" width="10.5546875" style="1" customWidth="1"/>
    <col min="13793" max="13793" width="9.109375" style="1" customWidth="1"/>
    <col min="13794" max="13794" width="4.109375" style="1" customWidth="1"/>
    <col min="13795" max="13795" width="4.6640625" style="1" customWidth="1"/>
    <col min="13796" max="13796" width="24.33203125" style="1" customWidth="1"/>
    <col min="13797" max="13798" width="10.6640625" style="1" customWidth="1"/>
    <col min="13799" max="13799" width="8.33203125" style="1" customWidth="1"/>
    <col min="13800" max="13800" width="8.109375" style="1" customWidth="1"/>
    <col min="13801" max="13811" width="9" style="1" hidden="1" customWidth="1"/>
    <col min="13812" max="13812" width="8.6640625" style="1" customWidth="1"/>
    <col min="13813" max="14040" width="9.109375" style="1" customWidth="1"/>
    <col min="14041" max="14043" width="9.109375" style="1"/>
    <col min="14044" max="14044" width="4.33203125" style="1" customWidth="1"/>
    <col min="14045" max="14045" width="28.5546875" style="1" customWidth="1"/>
    <col min="14046" max="14046" width="9" style="1" hidden="1" customWidth="1"/>
    <col min="14047" max="14048" width="10.5546875" style="1" customWidth="1"/>
    <col min="14049" max="14049" width="9.109375" style="1" customWidth="1"/>
    <col min="14050" max="14050" width="4.109375" style="1" customWidth="1"/>
    <col min="14051" max="14051" width="4.6640625" style="1" customWidth="1"/>
    <col min="14052" max="14052" width="24.33203125" style="1" customWidth="1"/>
    <col min="14053" max="14054" width="10.6640625" style="1" customWidth="1"/>
    <col min="14055" max="14055" width="8.33203125" style="1" customWidth="1"/>
    <col min="14056" max="14056" width="8.109375" style="1" customWidth="1"/>
    <col min="14057" max="14067" width="9" style="1" hidden="1" customWidth="1"/>
    <col min="14068" max="14068" width="8.6640625" style="1" customWidth="1"/>
    <col min="14069" max="14296" width="9.109375" style="1" customWidth="1"/>
    <col min="14297" max="14299" width="9.109375" style="1"/>
    <col min="14300" max="14300" width="4.33203125" style="1" customWidth="1"/>
    <col min="14301" max="14301" width="28.5546875" style="1" customWidth="1"/>
    <col min="14302" max="14302" width="9" style="1" hidden="1" customWidth="1"/>
    <col min="14303" max="14304" width="10.5546875" style="1" customWidth="1"/>
    <col min="14305" max="14305" width="9.109375" style="1" customWidth="1"/>
    <col min="14306" max="14306" width="4.109375" style="1" customWidth="1"/>
    <col min="14307" max="14307" width="4.6640625" style="1" customWidth="1"/>
    <col min="14308" max="14308" width="24.33203125" style="1" customWidth="1"/>
    <col min="14309" max="14310" width="10.6640625" style="1" customWidth="1"/>
    <col min="14311" max="14311" width="8.33203125" style="1" customWidth="1"/>
    <col min="14312" max="14312" width="8.109375" style="1" customWidth="1"/>
    <col min="14313" max="14323" width="9" style="1" hidden="1" customWidth="1"/>
    <col min="14324" max="14324" width="8.6640625" style="1" customWidth="1"/>
    <col min="14325" max="14552" width="9.109375" style="1" customWidth="1"/>
    <col min="14553" max="14555" width="9.109375" style="1"/>
    <col min="14556" max="14556" width="4.33203125" style="1" customWidth="1"/>
    <col min="14557" max="14557" width="28.5546875" style="1" customWidth="1"/>
    <col min="14558" max="14558" width="9" style="1" hidden="1" customWidth="1"/>
    <col min="14559" max="14560" width="10.5546875" style="1" customWidth="1"/>
    <col min="14561" max="14561" width="9.109375" style="1" customWidth="1"/>
    <col min="14562" max="14562" width="4.109375" style="1" customWidth="1"/>
    <col min="14563" max="14563" width="4.6640625" style="1" customWidth="1"/>
    <col min="14564" max="14564" width="24.33203125" style="1" customWidth="1"/>
    <col min="14565" max="14566" width="10.6640625" style="1" customWidth="1"/>
    <col min="14567" max="14567" width="8.33203125" style="1" customWidth="1"/>
    <col min="14568" max="14568" width="8.109375" style="1" customWidth="1"/>
    <col min="14569" max="14579" width="9" style="1" hidden="1" customWidth="1"/>
    <col min="14580" max="14580" width="8.6640625" style="1" customWidth="1"/>
    <col min="14581" max="14808" width="9.109375" style="1" customWidth="1"/>
    <col min="14809" max="14811" width="9.109375" style="1"/>
    <col min="14812" max="14812" width="4.33203125" style="1" customWidth="1"/>
    <col min="14813" max="14813" width="28.5546875" style="1" customWidth="1"/>
    <col min="14814" max="14814" width="9" style="1" hidden="1" customWidth="1"/>
    <col min="14815" max="14816" width="10.5546875" style="1" customWidth="1"/>
    <col min="14817" max="14817" width="9.109375" style="1" customWidth="1"/>
    <col min="14818" max="14818" width="4.109375" style="1" customWidth="1"/>
    <col min="14819" max="14819" width="4.6640625" style="1" customWidth="1"/>
    <col min="14820" max="14820" width="24.33203125" style="1" customWidth="1"/>
    <col min="14821" max="14822" width="10.6640625" style="1" customWidth="1"/>
    <col min="14823" max="14823" width="8.33203125" style="1" customWidth="1"/>
    <col min="14824" max="14824" width="8.109375" style="1" customWidth="1"/>
    <col min="14825" max="14835" width="9" style="1" hidden="1" customWidth="1"/>
    <col min="14836" max="14836" width="8.6640625" style="1" customWidth="1"/>
    <col min="14837" max="15064" width="9.109375" style="1" customWidth="1"/>
    <col min="15065" max="15067" width="9.109375" style="1"/>
    <col min="15068" max="15068" width="4.33203125" style="1" customWidth="1"/>
    <col min="15069" max="15069" width="28.5546875" style="1" customWidth="1"/>
    <col min="15070" max="15070" width="9" style="1" hidden="1" customWidth="1"/>
    <col min="15071" max="15072" width="10.5546875" style="1" customWidth="1"/>
    <col min="15073" max="15073" width="9.109375" style="1" customWidth="1"/>
    <col min="15074" max="15074" width="4.109375" style="1" customWidth="1"/>
    <col min="15075" max="15075" width="4.6640625" style="1" customWidth="1"/>
    <col min="15076" max="15076" width="24.33203125" style="1" customWidth="1"/>
    <col min="15077" max="15078" width="10.6640625" style="1" customWidth="1"/>
    <col min="15079" max="15079" width="8.33203125" style="1" customWidth="1"/>
    <col min="15080" max="15080" width="8.109375" style="1" customWidth="1"/>
    <col min="15081" max="15091" width="9" style="1" hidden="1" customWidth="1"/>
    <col min="15092" max="15092" width="8.6640625" style="1" customWidth="1"/>
    <col min="15093" max="15320" width="9.109375" style="1" customWidth="1"/>
    <col min="15321" max="15323" width="9.109375" style="1"/>
    <col min="15324" max="15324" width="4.33203125" style="1" customWidth="1"/>
    <col min="15325" max="15325" width="28.5546875" style="1" customWidth="1"/>
    <col min="15326" max="15326" width="9" style="1" hidden="1" customWidth="1"/>
    <col min="15327" max="15328" width="10.5546875" style="1" customWidth="1"/>
    <col min="15329" max="15329" width="9.109375" style="1" customWidth="1"/>
    <col min="15330" max="15330" width="4.109375" style="1" customWidth="1"/>
    <col min="15331" max="15331" width="4.6640625" style="1" customWidth="1"/>
    <col min="15332" max="15332" width="24.33203125" style="1" customWidth="1"/>
    <col min="15333" max="15334" width="10.6640625" style="1" customWidth="1"/>
    <col min="15335" max="15335" width="8.33203125" style="1" customWidth="1"/>
    <col min="15336" max="15336" width="8.109375" style="1" customWidth="1"/>
    <col min="15337" max="15347" width="9" style="1" hidden="1" customWidth="1"/>
    <col min="15348" max="15348" width="8.6640625" style="1" customWidth="1"/>
    <col min="15349" max="15576" width="9.109375" style="1" customWidth="1"/>
    <col min="15577" max="15579" width="9.109375" style="1"/>
    <col min="15580" max="15580" width="4.33203125" style="1" customWidth="1"/>
    <col min="15581" max="15581" width="28.5546875" style="1" customWidth="1"/>
    <col min="15582" max="15582" width="9" style="1" hidden="1" customWidth="1"/>
    <col min="15583" max="15584" width="10.5546875" style="1" customWidth="1"/>
    <col min="15585" max="15585" width="9.109375" style="1" customWidth="1"/>
    <col min="15586" max="15586" width="4.109375" style="1" customWidth="1"/>
    <col min="15587" max="15587" width="4.6640625" style="1" customWidth="1"/>
    <col min="15588" max="15588" width="24.33203125" style="1" customWidth="1"/>
    <col min="15589" max="15590" width="10.6640625" style="1" customWidth="1"/>
    <col min="15591" max="15591" width="8.33203125" style="1" customWidth="1"/>
    <col min="15592" max="15592" width="8.109375" style="1" customWidth="1"/>
    <col min="15593" max="15603" width="9" style="1" hidden="1" customWidth="1"/>
    <col min="15604" max="15604" width="8.6640625" style="1" customWidth="1"/>
    <col min="15605" max="15832" width="9.109375" style="1" customWidth="1"/>
    <col min="15833" max="15835" width="9.109375" style="1"/>
    <col min="15836" max="15836" width="4.33203125" style="1" customWidth="1"/>
    <col min="15837" max="15837" width="28.5546875" style="1" customWidth="1"/>
    <col min="15838" max="15838" width="9" style="1" hidden="1" customWidth="1"/>
    <col min="15839" max="15840" width="10.5546875" style="1" customWidth="1"/>
    <col min="15841" max="15841" width="9.109375" style="1" customWidth="1"/>
    <col min="15842" max="15842" width="4.109375" style="1" customWidth="1"/>
    <col min="15843" max="15843" width="4.6640625" style="1" customWidth="1"/>
    <col min="15844" max="15844" width="24.33203125" style="1" customWidth="1"/>
    <col min="15845" max="15846" width="10.6640625" style="1" customWidth="1"/>
    <col min="15847" max="15847" width="8.33203125" style="1" customWidth="1"/>
    <col min="15848" max="15848" width="8.109375" style="1" customWidth="1"/>
    <col min="15849" max="15859" width="9" style="1" hidden="1" customWidth="1"/>
    <col min="15860" max="15860" width="8.6640625" style="1" customWidth="1"/>
    <col min="15861" max="16088" width="9.109375" style="1" customWidth="1"/>
    <col min="16089" max="16091" width="9.109375" style="1"/>
    <col min="16092" max="16092" width="4.33203125" style="1" customWidth="1"/>
    <col min="16093" max="16093" width="28.5546875" style="1" customWidth="1"/>
    <col min="16094" max="16094" width="9" style="1" hidden="1" customWidth="1"/>
    <col min="16095" max="16096" width="10.5546875" style="1" customWidth="1"/>
    <col min="16097" max="16097" width="9.109375" style="1" customWidth="1"/>
    <col min="16098" max="16098" width="4.109375" style="1" customWidth="1"/>
    <col min="16099" max="16099" width="4.6640625" style="1" customWidth="1"/>
    <col min="16100" max="16100" width="24.33203125" style="1" customWidth="1"/>
    <col min="16101" max="16102" width="10.6640625" style="1" customWidth="1"/>
    <col min="16103" max="16103" width="8.33203125" style="1" customWidth="1"/>
    <col min="16104" max="16104" width="8.109375" style="1" customWidth="1"/>
    <col min="16105" max="16115" width="9" style="1" hidden="1" customWidth="1"/>
    <col min="16116" max="16116" width="8.6640625" style="1" customWidth="1"/>
    <col min="16117" max="16344" width="9.109375" style="1" customWidth="1"/>
    <col min="16345" max="16369" width="9.109375" style="1"/>
    <col min="16370" max="16384" width="9.109375" style="1" customWidth="1"/>
  </cols>
  <sheetData>
    <row r="1" spans="1:3" ht="38.4" customHeight="1">
      <c r="A1" s="16" t="s">
        <v>18</v>
      </c>
      <c r="B1" s="16"/>
      <c r="C1" s="16"/>
    </row>
    <row r="2" spans="1:3" ht="24.6" customHeight="1">
      <c r="A2" s="2"/>
      <c r="B2" s="17" t="s">
        <v>0</v>
      </c>
      <c r="C2" s="17"/>
    </row>
    <row r="3" spans="1:3" ht="15" customHeight="1">
      <c r="A3" s="3"/>
      <c r="B3" s="14" t="s">
        <v>1</v>
      </c>
      <c r="C3" s="4" t="s">
        <v>2</v>
      </c>
    </row>
    <row r="4" spans="1:3" s="11" customFormat="1">
      <c r="A4" s="5" t="s">
        <v>3</v>
      </c>
      <c r="B4" s="8">
        <f>SUM(B5:B18)</f>
        <v>53329</v>
      </c>
      <c r="C4" s="10"/>
    </row>
    <row r="5" spans="1:3" s="11" customFormat="1">
      <c r="A5" s="7" t="s">
        <v>4</v>
      </c>
      <c r="B5" s="15">
        <v>3422</v>
      </c>
      <c r="C5" s="10"/>
    </row>
    <row r="6" spans="1:3" s="11" customFormat="1">
      <c r="A6" s="7" t="s">
        <v>5</v>
      </c>
      <c r="B6" s="15">
        <v>3246</v>
      </c>
      <c r="C6" s="10"/>
    </row>
    <row r="7" spans="1:3" s="11" customFormat="1">
      <c r="A7" s="7" t="s">
        <v>6</v>
      </c>
      <c r="B7" s="15">
        <v>628</v>
      </c>
      <c r="C7" s="10"/>
    </row>
    <row r="8" spans="1:3" s="11" customFormat="1">
      <c r="A8" s="7" t="s">
        <v>7</v>
      </c>
      <c r="B8" s="15">
        <v>1775</v>
      </c>
      <c r="C8" s="10"/>
    </row>
    <row r="9" spans="1:3" s="11" customFormat="1">
      <c r="A9" s="7" t="s">
        <v>8</v>
      </c>
      <c r="B9" s="15">
        <v>2057</v>
      </c>
      <c r="C9" s="10"/>
    </row>
    <row r="10" spans="1:3" s="11" customFormat="1">
      <c r="A10" s="7" t="s">
        <v>9</v>
      </c>
      <c r="B10" s="15">
        <v>6512</v>
      </c>
      <c r="C10" s="10"/>
    </row>
    <row r="11" spans="1:3" s="11" customFormat="1">
      <c r="A11" s="7" t="s">
        <v>10</v>
      </c>
      <c r="B11" s="15">
        <v>2487</v>
      </c>
      <c r="C11" s="10"/>
    </row>
    <row r="12" spans="1:3" s="11" customFormat="1">
      <c r="A12" s="7" t="s">
        <v>11</v>
      </c>
      <c r="B12" s="15">
        <v>19756</v>
      </c>
      <c r="C12" s="10"/>
    </row>
    <row r="13" spans="1:3" s="11" customFormat="1">
      <c r="A13" s="7" t="s">
        <v>12</v>
      </c>
      <c r="B13" s="15">
        <v>2568</v>
      </c>
      <c r="C13" s="10"/>
    </row>
    <row r="14" spans="1:3" s="11" customFormat="1">
      <c r="A14" s="7" t="s">
        <v>13</v>
      </c>
      <c r="B14" s="15">
        <v>913</v>
      </c>
      <c r="C14" s="10"/>
    </row>
    <row r="15" spans="1:3" s="13" customFormat="1" ht="15">
      <c r="A15" s="6" t="s">
        <v>14</v>
      </c>
      <c r="B15" s="15">
        <v>2531</v>
      </c>
      <c r="C15" s="12"/>
    </row>
    <row r="16" spans="1:3" s="13" customFormat="1" ht="15">
      <c r="A16" s="6" t="s">
        <v>15</v>
      </c>
      <c r="B16" s="15">
        <v>4954</v>
      </c>
      <c r="C16" s="12"/>
    </row>
    <row r="17" spans="1:3" s="13" customFormat="1" ht="15">
      <c r="A17" s="6" t="s">
        <v>16</v>
      </c>
      <c r="B17" s="15">
        <v>1780</v>
      </c>
      <c r="C17" s="12"/>
    </row>
    <row r="18" spans="1:3" s="11" customFormat="1">
      <c r="A18" s="7" t="s">
        <v>17</v>
      </c>
      <c r="B18" s="15">
        <v>700</v>
      </c>
      <c r="C18" s="10"/>
    </row>
    <row r="19" spans="1:3" s="11" customFormat="1" ht="13.5" customHeight="1">
      <c r="B19" s="9"/>
    </row>
    <row r="20" spans="1:3" s="11" customFormat="1" ht="61.95" customHeight="1">
      <c r="A20" s="18" t="s">
        <v>19</v>
      </c>
      <c r="B20" s="19"/>
      <c r="C20" s="19"/>
    </row>
    <row r="21" spans="1:3" s="11" customFormat="1">
      <c r="B21" s="9"/>
    </row>
    <row r="22" spans="1:3" s="11" customFormat="1">
      <c r="B22" s="9"/>
    </row>
    <row r="23" spans="1:3" s="11" customFormat="1">
      <c r="B23" s="9"/>
    </row>
    <row r="24" spans="1:3" s="11" customFormat="1">
      <c r="B24" s="9"/>
    </row>
    <row r="25" spans="1:3" s="11" customFormat="1">
      <c r="B25" s="9"/>
    </row>
    <row r="26" spans="1:3" s="11" customFormat="1">
      <c r="B26" s="9"/>
    </row>
    <row r="27" spans="1:3" s="11" customFormat="1">
      <c r="B27" s="9"/>
    </row>
    <row r="28" spans="1:3" s="11" customFormat="1">
      <c r="B28" s="9"/>
    </row>
    <row r="29" spans="1:3" s="11" customFormat="1">
      <c r="B29" s="9"/>
    </row>
    <row r="30" spans="1:3" s="11" customFormat="1">
      <c r="B30" s="9"/>
    </row>
    <row r="31" spans="1:3" s="11" customFormat="1">
      <c r="B31" s="9"/>
    </row>
    <row r="32" spans="1:3" s="11" customFormat="1">
      <c r="B32" s="9"/>
    </row>
    <row r="33" spans="2:2" s="11" customFormat="1">
      <c r="B33" s="9"/>
    </row>
    <row r="34" spans="2:2" s="11" customFormat="1">
      <c r="B34" s="9"/>
    </row>
    <row r="35" spans="2:2" s="11" customFormat="1">
      <c r="B35" s="9"/>
    </row>
    <row r="36" spans="2:2" s="11" customFormat="1">
      <c r="B36" s="9"/>
    </row>
    <row r="37" spans="2:2" s="11" customFormat="1">
      <c r="B37" s="9"/>
    </row>
    <row r="38" spans="2:2" s="11" customFormat="1">
      <c r="B38" s="9"/>
    </row>
    <row r="39" spans="2:2" s="11" customFormat="1">
      <c r="B39" s="9"/>
    </row>
  </sheetData>
  <mergeCells count="3">
    <mergeCell ref="A1:C1"/>
    <mergeCell ref="B2:C2"/>
    <mergeCell ref="A20:C20"/>
  </mergeCells>
  <phoneticPr fontId="64" type="noConversion"/>
  <printOptions horizontalCentered="1"/>
  <pageMargins left="0.59055118110236204" right="0.78740157480314998" top="0.62992125984252001" bottom="0.39370078740157499" header="0.511811023622047" footer="0.511811023622047"/>
  <pageSetup paperSize="9" firstPageNumber="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转移支付表</vt:lpstr>
      <vt:lpstr>转移支付表!Print_Titles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2019-12-11T01:56:00Z</dcterms:created>
  <dcterms:modified xsi:type="dcterms:W3CDTF">2023-09-02T07:31:50Z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942260847A7741E0830499536883858B</vt:lpwstr>
  </property>
</Properties>
</file>