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9480"/>
  </bookViews>
  <sheets>
    <sheet name="政府性基金支出" sheetId="18" r:id="rId1"/>
  </sheets>
  <definedNames>
    <definedName name="_xlnm._FilterDatabase" localSheetId="0" hidden="1">政府性基金支出!$A$1:$A$101</definedName>
  </definedNames>
  <calcPr calcId="124519" iterate="1"/>
</workbook>
</file>

<file path=xl/calcChain.xml><?xml version="1.0" encoding="utf-8"?>
<calcChain xmlns="http://schemas.openxmlformats.org/spreadsheetml/2006/main">
  <c r="E87" i="18"/>
</calcChain>
</file>

<file path=xl/sharedStrings.xml><?xml version="1.0" encoding="utf-8"?>
<sst xmlns="http://schemas.openxmlformats.org/spreadsheetml/2006/main" count="163" uniqueCount="105">
  <si>
    <t>大中型水库移民后期扶持基金支出</t>
  </si>
  <si>
    <t>城乡社区支出</t>
  </si>
  <si>
    <t>征地和拆迁补偿支出</t>
  </si>
  <si>
    <t>土地开发支出</t>
  </si>
  <si>
    <t>城市建设支出</t>
  </si>
  <si>
    <t>补助被征地农民支出</t>
  </si>
  <si>
    <t>土地出让业务支出</t>
  </si>
  <si>
    <t>廉租住房支出</t>
  </si>
  <si>
    <t>支付破产或改制企业职工安置费</t>
  </si>
  <si>
    <t>棚户区改造支出</t>
  </si>
  <si>
    <t>公共租赁住房支出</t>
  </si>
  <si>
    <t>其他国有土地使用权出让收入安排的支出</t>
  </si>
  <si>
    <t>其他国有土地收益基金支出</t>
  </si>
  <si>
    <t>城市基础设施配套费对应专项债务收入安排的支出</t>
  </si>
  <si>
    <t>其他城市基础设施配套费对应专项债务收入安排的支出</t>
  </si>
  <si>
    <t>债务付息支出</t>
  </si>
  <si>
    <t>基础设施建设</t>
  </si>
  <si>
    <t>单位：万元</t>
    <phoneticPr fontId="60" type="noConversion"/>
  </si>
  <si>
    <t>科目编码</t>
  </si>
  <si>
    <t>科目名称</t>
  </si>
  <si>
    <t>类</t>
  </si>
  <si>
    <t>款</t>
  </si>
  <si>
    <t>项</t>
  </si>
  <si>
    <t>01</t>
  </si>
  <si>
    <t>07</t>
  </si>
  <si>
    <t>国家电影事业发展专项资金及对应专项债务收入安排的支出</t>
  </si>
  <si>
    <t xml:space="preserve">    资助国产影片放映</t>
  </si>
  <si>
    <t>02</t>
  </si>
  <si>
    <t xml:space="preserve">    资助城市影院</t>
  </si>
  <si>
    <t>03</t>
  </si>
  <si>
    <t xml:space="preserve">    资助少数民族电影译制</t>
  </si>
  <si>
    <t>99</t>
  </si>
  <si>
    <t xml:space="preserve">    其他国家电影事业发展专项资金支出</t>
  </si>
  <si>
    <t>212</t>
  </si>
  <si>
    <t>10</t>
  </si>
  <si>
    <t>国有土地收益金支出</t>
  </si>
  <si>
    <t>11</t>
  </si>
  <si>
    <t>农业土地开发资金支出</t>
  </si>
  <si>
    <t>08</t>
  </si>
  <si>
    <t>国有土地使用权出让收入安排的支出</t>
  </si>
  <si>
    <t>04</t>
  </si>
  <si>
    <t>农村基础设施建设支出</t>
    <phoneticPr fontId="60" type="noConversion"/>
  </si>
  <si>
    <t>05</t>
  </si>
  <si>
    <t>06</t>
  </si>
  <si>
    <t>农村中小学危旧房改造支出</t>
  </si>
  <si>
    <t>09</t>
  </si>
  <si>
    <t>208</t>
  </si>
  <si>
    <t>22</t>
  </si>
  <si>
    <t xml:space="preserve">    移民补助</t>
  </si>
  <si>
    <t xml:space="preserve">    基础设施建设和经济发展</t>
  </si>
  <si>
    <t xml:space="preserve">    其他大中型水库移民后期扶持基金支出</t>
  </si>
  <si>
    <t>213</t>
  </si>
  <si>
    <t>66</t>
  </si>
  <si>
    <t>大中型水库库区基金及对应专项债务收入安排的支出</t>
  </si>
  <si>
    <t xml:space="preserve">    解决移民遗留问题</t>
    <phoneticPr fontId="60" type="noConversion"/>
  </si>
  <si>
    <t xml:space="preserve">    库区防护工程维护</t>
  </si>
  <si>
    <t xml:space="preserve">    其他大中型水库库区基金支出</t>
  </si>
  <si>
    <t>69</t>
  </si>
  <si>
    <t>国家重大水利工程建设基金及对应专项债务收入安排的支出</t>
  </si>
  <si>
    <t xml:space="preserve">    南水北调工程建设</t>
  </si>
  <si>
    <t xml:space="preserve">    三峡工程后续工作</t>
  </si>
  <si>
    <t xml:space="preserve">    地方重大水利工程建设</t>
  </si>
  <si>
    <t xml:space="preserve">    其他重大水利工程建设基金支出</t>
  </si>
  <si>
    <t>229</t>
  </si>
  <si>
    <t>60</t>
  </si>
  <si>
    <t>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</si>
  <si>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</si>
  <si>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</si>
  <si>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</si>
  <si>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</si>
  <si>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</si>
  <si>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</si>
  <si>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</si>
  <si>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</si>
  <si>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>12</t>
  </si>
  <si>
    <t xml:space="preserve">    用于法律援助的彩票公益金支出</t>
  </si>
  <si>
    <t>13</t>
  </si>
  <si>
    <t xml:space="preserve">    用于城乡医疗救助的彩票公益金支出</t>
  </si>
  <si>
    <t xml:space="preserve">    用于其他社会公益事业的彩票公益金支出</t>
  </si>
  <si>
    <t>城市基础设施配套费及对应专项债务收入安排的支出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</si>
  <si>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</si>
  <si>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</si>
  <si>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</si>
  <si>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</si>
  <si>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其他城市基础设施配套费安排的支出</t>
  </si>
  <si>
    <t>23</t>
  </si>
  <si>
    <t>小型水库移民扶助基金及对应专项债务收入安排的支出</t>
  </si>
  <si>
    <t xml:space="preserve">    其他小型水库移民扶助基金支出</t>
  </si>
  <si>
    <t>其他政府性基金支出</t>
  </si>
  <si>
    <t>234</t>
  </si>
  <si>
    <t>抗疫特别国债安排的支出</t>
  </si>
  <si>
    <t>公共卫生体系建设</t>
  </si>
  <si>
    <t>抗疫相关支出</t>
  </si>
  <si>
    <t>其他抗疫相关支出</t>
  </si>
  <si>
    <t>17</t>
  </si>
  <si>
    <t>232</t>
  </si>
  <si>
    <t>地方政府专项债务付息支出</t>
  </si>
  <si>
    <t>国有土地使用权出让金债务付息支出</t>
  </si>
  <si>
    <t>土地储备专项债券付息支出</t>
  </si>
  <si>
    <t>棚户区改造专项债券付息支出</t>
  </si>
  <si>
    <t>其他地方自行试点项目收益专项债券付息支出</t>
  </si>
  <si>
    <t>调出资金</t>
  </si>
  <si>
    <t>合   计</t>
  </si>
  <si>
    <t>年度预算</t>
    <phoneticPr fontId="60" type="noConversion"/>
  </si>
  <si>
    <t xml:space="preserve">    2022年政府性基金本级支出预算表              </t>
    <phoneticPr fontId="60" type="noConversion"/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</si>
</sst>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_-* #,##0_$_-;\-* #,##0_$_-;_-* &quot;-&quot;_$_-;_-@_-"/>
    <numFmt numFmtId="178" formatCode="_-* #,##0&quot;$&quot;_-;\-* #,##0&quot;$&quot;_-;_-* &quot;-&quot;&quot;$&quot;_-;_-@_-"/>
    <numFmt numFmtId="179" formatCode="_(&quot;$&quot;* #,##0.00_);_(&quot;$&quot;* \(#,##0.00\);_(&quot;$&quot;* &quot;-&quot;??_);_(@_)"/>
    <numFmt numFmtId="180" formatCode="\$#,##0;\(\$#,##0\)"/>
    <numFmt numFmtId="181" formatCode="0.0"/>
    <numFmt numFmtId="182" formatCode="#,##0;\(#,##0\)"/>
    <numFmt numFmtId="183" formatCode="_-&quot;$&quot;* #,##0_-;\-&quot;$&quot;* #,##0_-;_-&quot;$&quot;* &quot;-&quot;_-;_-@_-"/>
    <numFmt numFmtId="184" formatCode="yyyy&quot;年&quot;m&quot;月&quot;d&quot;日&quot;;@"/>
    <numFmt numFmtId="185" formatCode="#,##0;\-#,##0;&quot;-&quot;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\$#,##0.00;\(\$#,##0.00\)"/>
    <numFmt numFmtId="189" formatCode="0_ "/>
    <numFmt numFmtId="190" formatCode="* #,##0;* \-#,##0;* &quot;-&quot;;@"/>
    <numFmt numFmtId="191" formatCode="0.00_ "/>
    <numFmt numFmtId="192" formatCode="0;_琀"/>
    <numFmt numFmtId="193" formatCode="_-* #,##0_-;\-* #,##0_-;_-* &quot;-&quot;_-;_-@_-"/>
    <numFmt numFmtId="194" formatCode="0_);[Red]\(0\)"/>
    <numFmt numFmtId="195" formatCode="[$-F800]dddd\,\ mmmm\ dd\,\ yyyy"/>
  </numFmts>
  <fonts count="6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sz val="10.5"/>
      <color indexed="20"/>
      <name val="宋体"/>
      <family val="3"/>
      <charset val="134"/>
    </font>
    <font>
      <sz val="10"/>
      <name val="Geneva"/>
      <family val="1"/>
    </font>
    <font>
      <sz val="12"/>
      <color indexed="17"/>
      <name val="宋体"/>
      <family val="3"/>
      <charset val="134"/>
    </font>
    <font>
      <sz val="11"/>
      <color theme="1"/>
      <name val="Tahoma"/>
      <family val="2"/>
    </font>
    <font>
      <sz val="12"/>
      <color indexed="16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Arial"/>
      <family val="2"/>
    </font>
    <font>
      <b/>
      <sz val="12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8"/>
      <name val="Arial"/>
      <family val="2"/>
    </font>
    <font>
      <sz val="12"/>
      <color indexed="20"/>
      <name val="楷体_GB2312"/>
      <charset val="134"/>
    </font>
    <font>
      <b/>
      <sz val="1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1"/>
      <color indexed="56"/>
      <name val="宋体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0"/>
      <color indexed="8"/>
      <name val="Arial"/>
      <family val="2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sz val="11"/>
      <name val="ＭＳ Ｐゴシック"/>
      <charset val="134"/>
    </font>
    <font>
      <sz val="12"/>
      <name val="Helv"/>
      <family val="2"/>
    </font>
    <font>
      <sz val="10.5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8"/>
      <name val="Times New Roman"/>
      <family val="1"/>
    </font>
    <font>
      <sz val="12"/>
      <color indexed="17"/>
      <name val="楷体_GB2312"/>
      <charset val="134"/>
    </font>
    <font>
      <sz val="12"/>
      <name val="官帕眉"/>
      <charset val="134"/>
    </font>
    <font>
      <b/>
      <sz val="11"/>
      <color indexed="8"/>
      <name val="宋体"/>
      <family val="3"/>
      <charset val="134"/>
    </font>
    <font>
      <b/>
      <sz val="10"/>
      <name val="Arial"/>
      <family val="2"/>
    </font>
    <font>
      <sz val="11"/>
      <color indexed="17"/>
      <name val="Tahoma"/>
      <family val="2"/>
    </font>
    <font>
      <b/>
      <sz val="11"/>
      <color indexed="63"/>
      <name val="宋体"/>
      <family val="3"/>
      <charset val="134"/>
    </font>
    <font>
      <sz val="11"/>
      <color indexed="20"/>
      <name val="Tahoma"/>
      <family val="2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Helv"/>
      <family val="2"/>
    </font>
    <font>
      <sz val="12"/>
      <name val="바탕체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30"/>
        <bgColor indexed="30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011"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7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" fillId="8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3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" fillId="0" borderId="0"/>
    <xf numFmtId="0" fontId="12" fillId="7" borderId="0" applyNumberFormat="0" applyBorder="0" applyAlignment="0" applyProtection="0"/>
    <xf numFmtId="41" fontId="1" fillId="0" borderId="0" applyFont="0" applyFill="0" applyBorder="0" applyAlignment="0" applyProtection="0"/>
    <xf numFmtId="0" fontId="12" fillId="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8" fillId="0" borderId="0"/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0" borderId="0"/>
    <xf numFmtId="0" fontId="5" fillId="3" borderId="0" applyNumberFormat="0" applyBorder="0" applyAlignment="0" applyProtection="0">
      <alignment vertical="center"/>
    </xf>
    <xf numFmtId="0" fontId="1" fillId="0" borderId="0"/>
    <xf numFmtId="0" fontId="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5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0" borderId="0"/>
    <xf numFmtId="0" fontId="14" fillId="28" borderId="0" applyNumberFormat="0" applyBorder="0" applyAlignment="0" applyProtection="0"/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4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4" fillId="27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4" fillId="12" borderId="0" applyNumberFormat="0" applyBorder="0" applyAlignment="0" applyProtection="0"/>
    <xf numFmtId="0" fontId="22" fillId="2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" fillId="0" borderId="0"/>
    <xf numFmtId="0" fontId="14" fillId="31" borderId="0" applyNumberFormat="0" applyBorder="0" applyAlignment="0" applyProtection="0"/>
    <xf numFmtId="0" fontId="12" fillId="15" borderId="0" applyNumberFormat="0" applyBorder="0" applyAlignment="0" applyProtection="0"/>
    <xf numFmtId="0" fontId="14" fillId="1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4" fillId="3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21" fillId="0" borderId="7" applyProtection="0"/>
    <xf numFmtId="0" fontId="14" fillId="31" borderId="0" applyNumberFormat="0" applyBorder="0" applyAlignment="0" applyProtection="0"/>
    <xf numFmtId="0" fontId="19" fillId="1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" fillId="0" borderId="0"/>
    <xf numFmtId="0" fontId="14" fillId="32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22" fillId="2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1" fontId="8" fillId="0" borderId="0"/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4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177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15" borderId="0" applyNumberFormat="0" applyBorder="0" applyAlignment="0" applyProtection="0"/>
    <xf numFmtId="0" fontId="12" fillId="36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5" fontId="34" fillId="0" borderId="0" applyFill="0" applyBorder="0" applyAlignment="0"/>
    <xf numFmtId="0" fontId="11" fillId="5" borderId="0" applyNumberFormat="0" applyBorder="0" applyAlignment="0" applyProtection="0">
      <alignment vertical="center"/>
    </xf>
    <xf numFmtId="0" fontId="1" fillId="0" borderId="0"/>
    <xf numFmtId="41" fontId="8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182" fontId="29" fillId="0" borderId="0"/>
    <xf numFmtId="0" fontId="1" fillId="0" borderId="0"/>
    <xf numFmtId="176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8" fontId="29" fillId="0" borderId="0"/>
    <xf numFmtId="0" fontId="11" fillId="5" borderId="0" applyNumberFormat="0" applyBorder="0" applyAlignment="0" applyProtection="0">
      <alignment vertical="center"/>
    </xf>
    <xf numFmtId="0" fontId="21" fillId="0" borderId="0" applyProtection="0"/>
    <xf numFmtId="0" fontId="15" fillId="8" borderId="0" applyNumberFormat="0" applyBorder="0" applyAlignment="0" applyProtection="0">
      <alignment vertical="center"/>
    </xf>
    <xf numFmtId="180" fontId="29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2" fontId="21" fillId="0" borderId="0" applyProtection="0"/>
    <xf numFmtId="0" fontId="11" fillId="8" borderId="0" applyNumberFormat="0" applyBorder="0" applyAlignment="0" applyProtection="0">
      <alignment vertical="center"/>
    </xf>
    <xf numFmtId="0" fontId="8" fillId="0" borderId="0"/>
    <xf numFmtId="43" fontId="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38" fontId="26" fillId="3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0" fillId="0" borderId="11" applyNumberFormat="0" applyAlignment="0" applyProtection="0">
      <alignment horizontal="left" vertical="center"/>
    </xf>
    <xf numFmtId="0" fontId="30" fillId="0" borderId="6">
      <alignment horizontal="left" vertical="center"/>
    </xf>
    <xf numFmtId="0" fontId="28" fillId="0" borderId="0" applyProtection="0"/>
    <xf numFmtId="0" fontId="30" fillId="0" borderId="0" applyProtection="0"/>
    <xf numFmtId="10" fontId="26" fillId="2" borderId="1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37" fontId="35" fillId="0" borderId="0"/>
    <xf numFmtId="0" fontId="19" fillId="14" borderId="0" applyNumberFormat="0" applyBorder="0" applyAlignment="0" applyProtection="0"/>
    <xf numFmtId="0" fontId="7" fillId="0" borderId="0"/>
    <xf numFmtId="0" fontId="7" fillId="0" borderId="0"/>
    <xf numFmtId="37" fontId="35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8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1" fillId="0" borderId="0"/>
    <xf numFmtId="10" fontId="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21" fillId="0" borderId="7" applyProtection="0"/>
    <xf numFmtId="0" fontId="4" fillId="0" borderId="1">
      <alignment horizontal="distributed" vertical="center" wrapText="1"/>
    </xf>
    <xf numFmtId="9" fontId="1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7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8" fillId="0" borderId="0"/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43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0" borderId="0" applyFont="0" applyFill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190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4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3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91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4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59" fillId="0" borderId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2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59" fillId="0" borderId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42" borderId="16" applyNumberFormat="0" applyAlignment="0" applyProtection="0">
      <alignment vertical="center"/>
    </xf>
    <xf numFmtId="0" fontId="1" fillId="0" borderId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189" fontId="1" fillId="0" borderId="0">
      <alignment vertical="center"/>
    </xf>
    <xf numFmtId="0" fontId="1" fillId="0" borderId="0"/>
    <xf numFmtId="189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189" fontId="1" fillId="0" borderId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2" fillId="16" borderId="8" applyNumberFormat="0" applyAlignment="0" applyProtection="0">
      <alignment vertical="center"/>
    </xf>
    <xf numFmtId="0" fontId="1" fillId="0" borderId="0"/>
    <xf numFmtId="0" fontId="52" fillId="16" borderId="8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/>
    <xf numFmtId="0" fontId="18" fillId="0" borderId="0"/>
    <xf numFmtId="0" fontId="10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8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42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>
      <alignment vertical="center"/>
    </xf>
    <xf numFmtId="0" fontId="8" fillId="0" borderId="0"/>
    <xf numFmtId="0" fontId="7" fillId="0" borderId="0"/>
    <xf numFmtId="0" fontId="8" fillId="0" borderId="0"/>
    <xf numFmtId="0" fontId="7" fillId="0" borderId="0"/>
    <xf numFmtId="0" fontId="5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3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4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81" fontId="4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41" borderId="14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4" fillId="0" borderId="13" applyNumberFormat="0" applyFill="0" applyAlignment="0" applyProtection="0">
      <alignment vertical="center"/>
    </xf>
    <xf numFmtId="0" fontId="25" fillId="35" borderId="8" applyNumberFormat="0" applyAlignment="0" applyProtection="0">
      <alignment vertical="center"/>
    </xf>
    <xf numFmtId="0" fontId="25" fillId="35" borderId="8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187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2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193" fontId="8" fillId="0" borderId="0" applyFont="0" applyFill="0" applyBorder="0" applyAlignment="0" applyProtection="0">
      <alignment vertical="center"/>
    </xf>
    <xf numFmtId="193" fontId="8" fillId="0" borderId="0" applyFont="0" applyFill="0" applyBorder="0" applyAlignment="0" applyProtection="0">
      <alignment vertical="center"/>
    </xf>
    <xf numFmtId="193" fontId="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0" fillId="3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47" fillId="35" borderId="15" applyNumberFormat="0" applyAlignment="0" applyProtection="0">
      <alignment vertical="center"/>
    </xf>
    <xf numFmtId="0" fontId="47" fillId="35" borderId="15" applyNumberFormat="0" applyAlignment="0" applyProtection="0">
      <alignment vertical="center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0" fontId="58" fillId="0" borderId="0"/>
    <xf numFmtId="181" fontId="4" fillId="0" borderId="1">
      <alignment vertical="center"/>
      <protection locked="0"/>
    </xf>
    <xf numFmtId="181" fontId="4" fillId="0" borderId="1">
      <alignment vertical="center"/>
      <protection locked="0"/>
    </xf>
    <xf numFmtId="0" fontId="1" fillId="41" borderId="14" applyNumberFormat="0" applyFont="0" applyAlignment="0" applyProtection="0">
      <alignment vertical="center"/>
    </xf>
    <xf numFmtId="40" fontId="37" fillId="0" borderId="0" applyFont="0" applyFill="0" applyBorder="0" applyAlignment="0" applyProtection="0"/>
    <xf numFmtId="0" fontId="55" fillId="0" borderId="0"/>
  </cellStyleXfs>
  <cellXfs count="39">
    <xf numFmtId="0" fontId="0" fillId="0" borderId="0" xfId="0">
      <alignment vertical="center"/>
    </xf>
    <xf numFmtId="31" fontId="3" fillId="0" borderId="2" xfId="1691" applyNumberFormat="1" applyFont="1" applyFill="1" applyBorder="1" applyAlignment="1">
      <alignment vertical="center"/>
    </xf>
    <xf numFmtId="31" fontId="3" fillId="0" borderId="2" xfId="1691" applyNumberFormat="1" applyFont="1" applyFill="1" applyBorder="1" applyAlignment="1">
      <alignment horizontal="center" vertical="center"/>
    </xf>
    <xf numFmtId="0" fontId="61" fillId="0" borderId="0" xfId="0" applyFont="1" applyFill="1">
      <alignment vertical="center"/>
    </xf>
    <xf numFmtId="49" fontId="3" fillId="0" borderId="1" xfId="1691" applyNumberFormat="1" applyFont="1" applyFill="1" applyBorder="1" applyAlignment="1">
      <alignment horizontal="center" vertical="center"/>
    </xf>
    <xf numFmtId="194" fontId="62" fillId="0" borderId="1" xfId="1691" applyNumberFormat="1" applyFont="1" applyFill="1" applyBorder="1" applyAlignment="1">
      <alignment horizontal="right" vertical="center"/>
    </xf>
    <xf numFmtId="0" fontId="3" fillId="0" borderId="1" xfId="1691" applyNumberFormat="1" applyFont="1" applyFill="1" applyBorder="1" applyAlignment="1" applyProtection="1">
      <alignment vertical="center" wrapText="1"/>
    </xf>
    <xf numFmtId="0" fontId="3" fillId="0" borderId="1" xfId="1691" applyNumberFormat="1" applyFont="1" applyFill="1" applyBorder="1" applyAlignment="1" applyProtection="1">
      <alignment vertical="center"/>
    </xf>
    <xf numFmtId="194" fontId="3" fillId="0" borderId="1" xfId="1691" applyNumberFormat="1" applyFont="1" applyFill="1" applyBorder="1" applyAlignment="1">
      <alignment horizontal="right" vertical="center"/>
    </xf>
    <xf numFmtId="194" fontId="3" fillId="0" borderId="1" xfId="1691" applyNumberFormat="1" applyFont="1" applyFill="1" applyBorder="1" applyAlignment="1">
      <alignment vertical="center" shrinkToFit="1"/>
    </xf>
    <xf numFmtId="194" fontId="3" fillId="0" borderId="1" xfId="1691" applyNumberFormat="1" applyFont="1" applyFill="1" applyBorder="1" applyAlignment="1">
      <alignment vertical="center"/>
    </xf>
    <xf numFmtId="194" fontId="62" fillId="0" borderId="1" xfId="1691" applyNumberFormat="1" applyFont="1" applyFill="1" applyBorder="1" applyAlignment="1">
      <alignment vertical="center" shrinkToFit="1"/>
    </xf>
    <xf numFmtId="0" fontId="3" fillId="0" borderId="1" xfId="1691" applyFont="1" applyFill="1" applyBorder="1"/>
    <xf numFmtId="194" fontId="62" fillId="0" borderId="1" xfId="1691" applyNumberFormat="1" applyFont="1" applyFill="1" applyBorder="1" applyAlignment="1">
      <alignment vertical="center"/>
    </xf>
    <xf numFmtId="0" fontId="3" fillId="0" borderId="1" xfId="1691" applyFont="1" applyFill="1" applyBorder="1" applyAlignment="1">
      <alignment vertical="center"/>
    </xf>
    <xf numFmtId="0" fontId="59" fillId="0" borderId="0" xfId="0" applyFont="1" applyFill="1">
      <alignment vertical="center"/>
    </xf>
    <xf numFmtId="0" fontId="3" fillId="0" borderId="1" xfId="1691" applyFont="1" applyFill="1" applyBorder="1" applyAlignment="1">
      <alignment horizontal="center" vertical="center"/>
    </xf>
    <xf numFmtId="49" fontId="3" fillId="0" borderId="1" xfId="1691" applyNumberFormat="1" applyFont="1" applyFill="1" applyBorder="1" applyAlignment="1">
      <alignment vertical="center"/>
    </xf>
    <xf numFmtId="49" fontId="3" fillId="0" borderId="1" xfId="1691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2" fillId="0" borderId="1" xfId="1691" applyFont="1" applyFill="1" applyBorder="1" applyAlignment="1">
      <alignment horizontal="center" vertical="center"/>
    </xf>
    <xf numFmtId="49" fontId="62" fillId="0" borderId="1" xfId="1691" applyNumberFormat="1" applyFont="1" applyFill="1" applyBorder="1" applyAlignment="1">
      <alignment horizontal="center" vertical="center"/>
    </xf>
    <xf numFmtId="49" fontId="62" fillId="0" borderId="1" xfId="1691" applyNumberFormat="1" applyFont="1" applyFill="1" applyBorder="1" applyAlignment="1">
      <alignment vertical="center"/>
    </xf>
    <xf numFmtId="0" fontId="62" fillId="0" borderId="1" xfId="1691" applyNumberFormat="1" applyFont="1" applyFill="1" applyBorder="1" applyAlignment="1" applyProtection="1">
      <alignment vertical="center"/>
    </xf>
    <xf numFmtId="0" fontId="3" fillId="0" borderId="1" xfId="2035" applyFont="1" applyFill="1" applyBorder="1" applyAlignment="1">
      <alignment vertical="center"/>
    </xf>
    <xf numFmtId="0" fontId="62" fillId="0" borderId="1" xfId="1691" applyNumberFormat="1" applyFont="1" applyFill="1" applyBorder="1" applyAlignment="1" applyProtection="1">
      <alignment vertical="center" wrapText="1"/>
    </xf>
    <xf numFmtId="49" fontId="62" fillId="0" borderId="1" xfId="1691" applyNumberFormat="1" applyFont="1" applyFill="1" applyBorder="1" applyAlignment="1">
      <alignment vertical="center" wrapText="1"/>
    </xf>
    <xf numFmtId="0" fontId="62" fillId="0" borderId="1" xfId="1691" applyFont="1" applyFill="1" applyBorder="1" applyAlignment="1">
      <alignment vertical="center"/>
    </xf>
    <xf numFmtId="194" fontId="62" fillId="0" borderId="1" xfId="1691" applyNumberFormat="1" applyFont="1" applyFill="1" applyBorder="1" applyAlignment="1">
      <alignment horizontal="right" vertical="center" shrinkToFit="1"/>
    </xf>
    <xf numFmtId="49" fontId="62" fillId="0" borderId="4" xfId="1691" applyNumberFormat="1" applyFont="1" applyFill="1" applyBorder="1" applyAlignment="1">
      <alignment horizontal="center" vertical="center"/>
    </xf>
    <xf numFmtId="49" fontId="62" fillId="0" borderId="6" xfId="1691" applyNumberFormat="1" applyFont="1" applyFill="1" applyBorder="1" applyAlignment="1">
      <alignment horizontal="center" vertical="center"/>
    </xf>
    <xf numFmtId="49" fontId="62" fillId="0" borderId="3" xfId="1691" applyNumberFormat="1" applyFont="1" applyFill="1" applyBorder="1" applyAlignment="1">
      <alignment horizontal="center" vertical="center"/>
    </xf>
    <xf numFmtId="0" fontId="63" fillId="0" borderId="0" xfId="1691" applyFont="1" applyFill="1" applyBorder="1" applyAlignment="1">
      <alignment horizontal="center" vertical="center"/>
    </xf>
    <xf numFmtId="195" fontId="3" fillId="0" borderId="2" xfId="1691" applyNumberFormat="1" applyFont="1" applyFill="1" applyBorder="1" applyAlignment="1">
      <alignment horizontal="left" vertical="center"/>
    </xf>
    <xf numFmtId="0" fontId="3" fillId="0" borderId="1" xfId="1691" applyFont="1" applyFill="1" applyBorder="1" applyAlignment="1">
      <alignment horizontal="center" vertical="center"/>
    </xf>
    <xf numFmtId="0" fontId="3" fillId="0" borderId="5" xfId="1691" applyFont="1" applyFill="1" applyBorder="1" applyAlignment="1">
      <alignment horizontal="center" vertical="center" wrapText="1"/>
    </xf>
    <xf numFmtId="0" fontId="3" fillId="0" borderId="18" xfId="1691" applyFont="1" applyFill="1" applyBorder="1" applyAlignment="1">
      <alignment horizontal="center" vertical="center" wrapText="1"/>
    </xf>
  </cellXfs>
  <cellStyles count="3011">
    <cellStyle name="?鹎%U龡&amp;H齲_x0001_C铣_x0014__x0007__x0001__x0001_" xfId="99"/>
    <cellStyle name="_2006－2009年结余结转情况" xfId="101"/>
    <cellStyle name="_ET_STYLE_NoName_00_" xfId="90"/>
    <cellStyle name="0,0_x000d_&#10;NA_x000d_&#10;" xfId="48"/>
    <cellStyle name="20% - 强调文字颜色 1 2" xfId="6"/>
    <cellStyle name="20% - 强调文字颜色 2 2" xfId="104"/>
    <cellStyle name="20% - 强调文字颜色 3 2" xfId="106"/>
    <cellStyle name="20% - 强调文字颜色 4 2" xfId="108"/>
    <cellStyle name="20% - 强调文字颜色 5 2" xfId="111"/>
    <cellStyle name="20% - 强调文字颜色 6 2" xfId="113"/>
    <cellStyle name="40% - 强调文字颜色 1 2" xfId="92"/>
    <cellStyle name="40% - 强调文字颜色 2 2" xfId="93"/>
    <cellStyle name="40% - 强调文字颜色 3 2" xfId="114"/>
    <cellStyle name="40% - 强调文字颜色 4 2" xfId="60"/>
    <cellStyle name="40% - 强调文字颜色 5 2" xfId="95"/>
    <cellStyle name="40% - 强调文字颜色 6 2" xfId="97"/>
    <cellStyle name="60% - 强调文字颜色 1 2" xfId="115"/>
    <cellStyle name="60% - 强调文字颜色 2 2" xfId="116"/>
    <cellStyle name="60% - 强调文字颜色 3 2" xfId="121"/>
    <cellStyle name="60% - 强调文字颜色 4 2" xfId="123"/>
    <cellStyle name="60% - 强调文字颜色 5 2" xfId="125"/>
    <cellStyle name="60% - 强调文字颜色 6 2" xfId="127"/>
    <cellStyle name="Accent1" xfId="129"/>
    <cellStyle name="Accent1 - 20%" xfId="130"/>
    <cellStyle name="Accent1 - 20% 2" xfId="134"/>
    <cellStyle name="Accent1 - 20% 3" xfId="137"/>
    <cellStyle name="Accent1 - 40%" xfId="141"/>
    <cellStyle name="Accent1 - 40% 2" xfId="143"/>
    <cellStyle name="Accent1 - 40% 3" xfId="144"/>
    <cellStyle name="Accent1 - 60%" xfId="145"/>
    <cellStyle name="Accent1 - 60% 2" xfId="147"/>
    <cellStyle name="Accent1 - 60% 3" xfId="148"/>
    <cellStyle name="Accent1 2" xfId="151"/>
    <cellStyle name="Accent1 3" xfId="152"/>
    <cellStyle name="Accent1 4" xfId="154"/>
    <cellStyle name="Accent1_2006年33甘肃" xfId="155"/>
    <cellStyle name="Accent2" xfId="158"/>
    <cellStyle name="Accent2 - 20%" xfId="160"/>
    <cellStyle name="Accent2 - 20% 2" xfId="162"/>
    <cellStyle name="Accent2 - 20% 3" xfId="166"/>
    <cellStyle name="Accent2 - 40%" xfId="9"/>
    <cellStyle name="Accent2 - 40% 2" xfId="78"/>
    <cellStyle name="Accent2 - 40% 3" xfId="80"/>
    <cellStyle name="Accent2 - 60%" xfId="24"/>
    <cellStyle name="Accent2 - 60% 2" xfId="167"/>
    <cellStyle name="Accent2 - 60% 3" xfId="171"/>
    <cellStyle name="Accent2 2" xfId="176"/>
    <cellStyle name="Accent2 3" xfId="178"/>
    <cellStyle name="Accent2 4" xfId="179"/>
    <cellStyle name="Accent2_2006年33甘肃" xfId="181"/>
    <cellStyle name="Accent3" xfId="184"/>
    <cellStyle name="Accent3 - 20%" xfId="185"/>
    <cellStyle name="Accent3 - 20% 2" xfId="188"/>
    <cellStyle name="Accent3 - 20% 3" xfId="192"/>
    <cellStyle name="Accent3 - 40%" xfId="194"/>
    <cellStyle name="Accent3 - 40% 2" xfId="196"/>
    <cellStyle name="Accent3 - 40% 3" xfId="199"/>
    <cellStyle name="Accent3 - 60%" xfId="202"/>
    <cellStyle name="Accent3 - 60% 2" xfId="206"/>
    <cellStyle name="Accent3 - 60% 3" xfId="208"/>
    <cellStyle name="Accent3 2" xfId="211"/>
    <cellStyle name="Accent3 3" xfId="217"/>
    <cellStyle name="Accent3 4" xfId="222"/>
    <cellStyle name="Accent3_2006年33甘肃" xfId="225"/>
    <cellStyle name="Accent4" xfId="227"/>
    <cellStyle name="Accent4 - 20%" xfId="228"/>
    <cellStyle name="Accent4 - 20% 2" xfId="231"/>
    <cellStyle name="Accent4 - 20% 3" xfId="233"/>
    <cellStyle name="Accent4 - 40%" xfId="236"/>
    <cellStyle name="Accent4 - 40% 2" xfId="243"/>
    <cellStyle name="Accent4 - 40% 3" xfId="245"/>
    <cellStyle name="Accent4 - 60%" xfId="198"/>
    <cellStyle name="Accent4 - 60% 2" xfId="249"/>
    <cellStyle name="Accent4 - 60% 3" xfId="252"/>
    <cellStyle name="Accent4 2" xfId="258"/>
    <cellStyle name="Accent4 3" xfId="261"/>
    <cellStyle name="Accent4 4" xfId="262"/>
    <cellStyle name="Accent5" xfId="266"/>
    <cellStyle name="Accent5 - 20%" xfId="267"/>
    <cellStyle name="Accent5 - 20% 2" xfId="270"/>
    <cellStyle name="Accent5 - 20% 3" xfId="275"/>
    <cellStyle name="Accent5 - 40%" xfId="282"/>
    <cellStyle name="Accent5 - 40% 2" xfId="285"/>
    <cellStyle name="Accent5 - 40% 3" xfId="288"/>
    <cellStyle name="Accent5 - 60%" xfId="291"/>
    <cellStyle name="Accent5 - 60% 2" xfId="294"/>
    <cellStyle name="Accent5 - 60% 3" xfId="299"/>
    <cellStyle name="Accent5 2" xfId="186"/>
    <cellStyle name="Accent5 3" xfId="302"/>
    <cellStyle name="Accent5 4" xfId="304"/>
    <cellStyle name="Accent6" xfId="260"/>
    <cellStyle name="Accent6 - 20%" xfId="307"/>
    <cellStyle name="Accent6 - 20% 2" xfId="309"/>
    <cellStyle name="Accent6 - 20% 3" xfId="313"/>
    <cellStyle name="Accent6 - 40%" xfId="242"/>
    <cellStyle name="Accent6 - 40% 2" xfId="314"/>
    <cellStyle name="Accent6 - 40% 3" xfId="316"/>
    <cellStyle name="Accent6 - 60%" xfId="319"/>
    <cellStyle name="Accent6 - 60% 2" xfId="328"/>
    <cellStyle name="Accent6 - 60% 3" xfId="329"/>
    <cellStyle name="Accent6 2" xfId="51"/>
    <cellStyle name="Accent6 3" xfId="29"/>
    <cellStyle name="Accent6 4" xfId="19"/>
    <cellStyle name="Accent6_2006年33甘肃" xfId="330"/>
    <cellStyle name="Calc Currency (0)" xfId="337"/>
    <cellStyle name="Comma [0]" xfId="340"/>
    <cellStyle name="comma zerodec" xfId="343"/>
    <cellStyle name="Comma_1995" xfId="345"/>
    <cellStyle name="Currency [0]" xfId="65"/>
    <cellStyle name="Currency_1995" xfId="348"/>
    <cellStyle name="Currency1" xfId="351"/>
    <cellStyle name="Date" xfId="353"/>
    <cellStyle name="Dollar (zero dec)" xfId="355"/>
    <cellStyle name="Fixed" xfId="358"/>
    <cellStyle name="gcd" xfId="360"/>
    <cellStyle name="Grey" xfId="365"/>
    <cellStyle name="Header1" xfId="368"/>
    <cellStyle name="Header2" xfId="369"/>
    <cellStyle name="HEADING1" xfId="370"/>
    <cellStyle name="HEADING2" xfId="371"/>
    <cellStyle name="Input [yellow]" xfId="372"/>
    <cellStyle name="no dec" xfId="375"/>
    <cellStyle name="no dec 2" xfId="379"/>
    <cellStyle name="Norma,_laroux_4_营业在建 (2)_E21" xfId="382"/>
    <cellStyle name="Normal - Style1" xfId="385"/>
    <cellStyle name="Normal_#10-Headcount" xfId="388"/>
    <cellStyle name="Percent [2]" xfId="389"/>
    <cellStyle name="Percent_laroux" xfId="247"/>
    <cellStyle name="RowLevel_0" xfId="390"/>
    <cellStyle name="Total" xfId="216"/>
    <cellStyle name="Total 2" xfId="396"/>
    <cellStyle name="百分比 2" xfId="398"/>
    <cellStyle name="百分比 2 2" xfId="401"/>
    <cellStyle name="百分比 3" xfId="403"/>
    <cellStyle name="百分比 3 2" xfId="404"/>
    <cellStyle name="百分比 4" xfId="47"/>
    <cellStyle name="百分比 4 2" xfId="406"/>
    <cellStyle name="百分比 4 3" xfId="190"/>
    <cellStyle name="标题 1 2" xfId="408"/>
    <cellStyle name="标题 2 2" xfId="367"/>
    <cellStyle name="标题 3 2" xfId="413"/>
    <cellStyle name="标题 4 2" xfId="416"/>
    <cellStyle name="标题 5" xfId="421"/>
    <cellStyle name="表标题" xfId="424"/>
    <cellStyle name="表标题 2" xfId="425"/>
    <cellStyle name="表标题 3" xfId="397"/>
    <cellStyle name="差 2" xfId="426"/>
    <cellStyle name="差_00省级(打印)" xfId="253"/>
    <cellStyle name="差_00省级(打印) 2" xfId="429"/>
    <cellStyle name="差_00省级(打印) 3" xfId="238"/>
    <cellStyle name="差_00省级(打印) 4" xfId="433"/>
    <cellStyle name="差_03昭通" xfId="98"/>
    <cellStyle name="差_03昭通 2" xfId="436"/>
    <cellStyle name="差_03昭通 3" xfId="354"/>
    <cellStyle name="差_03昭通 4" xfId="439"/>
    <cellStyle name="差_0502通海县" xfId="440"/>
    <cellStyle name="差_0502通海县 2" xfId="445"/>
    <cellStyle name="差_0502通海县 3" xfId="356"/>
    <cellStyle name="差_0502通海县 4" xfId="447"/>
    <cellStyle name="差_05潍坊" xfId="451"/>
    <cellStyle name="差_05潍坊 2" xfId="392"/>
    <cellStyle name="差_05潍坊 3" xfId="455"/>
    <cellStyle name="差_0605石屏县" xfId="459"/>
    <cellStyle name="差_0605石屏县 2" xfId="460"/>
    <cellStyle name="差_0605石屏县 3" xfId="463"/>
    <cellStyle name="差_0605石屏县 4" xfId="465"/>
    <cellStyle name="差_0605石屏县_财力性转移支付2010年预算参考数" xfId="466"/>
    <cellStyle name="差_0605石屏县_财力性转移支付2010年预算参考数 2" xfId="467"/>
    <cellStyle name="差_0605石屏县_财力性转移支付2010年预算参考数 3" xfId="469"/>
    <cellStyle name="差_0605石屏县_财力性转移支付2010年预算参考数 4" xfId="419"/>
    <cellStyle name="差_07临沂" xfId="244"/>
    <cellStyle name="差_07临沂 2" xfId="315"/>
    <cellStyle name="差_07临沂 3" xfId="318"/>
    <cellStyle name="差_07临沂 4" xfId="475"/>
    <cellStyle name="差_09黑龙江" xfId="479"/>
    <cellStyle name="差_09黑龙江 2" xfId="255"/>
    <cellStyle name="差_09黑龙江 3" xfId="482"/>
    <cellStyle name="差_09黑龙江 4" xfId="195"/>
    <cellStyle name="差_09黑龙江_财力性转移支付2010年预算参考数" xfId="486"/>
    <cellStyle name="差_09黑龙江_财力性转移支付2010年预算参考数 2" xfId="487"/>
    <cellStyle name="差_09黑龙江_财力性转移支付2010年预算参考数 3" xfId="488"/>
    <cellStyle name="差_09黑龙江_财力性转移支付2010年预算参考数 4" xfId="490"/>
    <cellStyle name="差_1" xfId="492"/>
    <cellStyle name="差_1 2" xfId="100"/>
    <cellStyle name="差_1 3" xfId="494"/>
    <cellStyle name="差_1 4" xfId="496"/>
    <cellStyle name="差_1_财力性转移支付2010年预算参考数" xfId="177"/>
    <cellStyle name="差_1_财力性转移支付2010年预算参考数 2" xfId="500"/>
    <cellStyle name="差_1_财力性转移支付2010年预算参考数 3" xfId="504"/>
    <cellStyle name="差_1_财力性转移支付2010年预算参考数 4" xfId="507"/>
    <cellStyle name="差_1110洱源县" xfId="456"/>
    <cellStyle name="差_1110洱源县 2" xfId="508"/>
    <cellStyle name="差_1110洱源县 3" xfId="36"/>
    <cellStyle name="差_1110洱源县 4" xfId="320"/>
    <cellStyle name="差_1110洱源县_财力性转移支付2010年预算参考数" xfId="510"/>
    <cellStyle name="差_1110洱源县_财力性转移支付2010年预算参考数 2" xfId="512"/>
    <cellStyle name="差_1110洱源县_财力性转移支付2010年预算参考数 3" xfId="156"/>
    <cellStyle name="差_1110洱源县_财力性转移支付2010年预算参考数 4" xfId="516"/>
    <cellStyle name="差_11大理" xfId="518"/>
    <cellStyle name="差_11大理 2" xfId="12"/>
    <cellStyle name="差_11大理 3" xfId="519"/>
    <cellStyle name="差_11大理 4" xfId="112"/>
    <cellStyle name="差_11大理_财力性转移支付2010年预算参考数" xfId="520"/>
    <cellStyle name="差_11大理_财力性转移支付2010年预算参考数 2" xfId="521"/>
    <cellStyle name="差_11大理_财力性转移支付2010年预算参考数 3" xfId="523"/>
    <cellStyle name="差_11大理_财力性转移支付2010年预算参考数 4" xfId="525"/>
    <cellStyle name="差_12滨州" xfId="310"/>
    <cellStyle name="差_12滨州 2" xfId="73"/>
    <cellStyle name="差_12滨州 3" xfId="74"/>
    <cellStyle name="差_12滨州 4" xfId="17"/>
    <cellStyle name="差_12滨州_财力性转移支付2010年预算参考数" xfId="400"/>
    <cellStyle name="差_12滨州_财力性转移支付2010年预算参考数 2" xfId="402"/>
    <cellStyle name="差_12滨州_财力性转移支付2010年预算参考数 3" xfId="530"/>
    <cellStyle name="差_12滨州_财力性转移支付2010年预算参考数 4" xfId="534"/>
    <cellStyle name="差_14安徽" xfId="464"/>
    <cellStyle name="差_14安徽 2" xfId="535"/>
    <cellStyle name="差_14安徽 3" xfId="537"/>
    <cellStyle name="差_14安徽 4" xfId="499"/>
    <cellStyle name="差_14安徽_财力性转移支付2010年预算参考数" xfId="539"/>
    <cellStyle name="差_14安徽_财力性转移支付2010年预算参考数 2" xfId="542"/>
    <cellStyle name="差_14安徽_财力性转移支付2010年预算参考数 3" xfId="544"/>
    <cellStyle name="差_14安徽_财力性转移支付2010年预算参考数 4" xfId="182"/>
    <cellStyle name="差_2" xfId="546"/>
    <cellStyle name="差_2 2" xfId="548"/>
    <cellStyle name="差_2 3" xfId="549"/>
    <cellStyle name="差_2 4" xfId="393"/>
    <cellStyle name="差_2_财力性转移支付2010年预算参考数" xfId="89"/>
    <cellStyle name="差_2_财力性转移支付2010年预算参考数 2" xfId="550"/>
    <cellStyle name="差_2_财力性转移支付2010年预算参考数 3" xfId="555"/>
    <cellStyle name="差_2_财力性转移支付2010年预算参考数 4" xfId="558"/>
    <cellStyle name="差_2006年22湖南" xfId="559"/>
    <cellStyle name="差_2006年22湖南 2" xfId="359"/>
    <cellStyle name="差_2006年22湖南 3" xfId="560"/>
    <cellStyle name="差_2006年22湖南 4" xfId="362"/>
    <cellStyle name="差_2006年22湖南_财力性转移支付2010年预算参考数" xfId="230"/>
    <cellStyle name="差_2006年22湖南_财力性转移支付2010年预算参考数 2" xfId="232"/>
    <cellStyle name="差_2006年22湖南_财力性转移支付2010年预算参考数 3" xfId="235"/>
    <cellStyle name="差_2006年22湖南_财力性转移支付2010年预算参考数 4" xfId="169"/>
    <cellStyle name="差_2006年27重庆" xfId="567"/>
    <cellStyle name="差_2006年27重庆 2" xfId="568"/>
    <cellStyle name="差_2006年27重庆 3" xfId="569"/>
    <cellStyle name="差_2006年27重庆 4" xfId="570"/>
    <cellStyle name="差_2006年27重庆_财力性转移支付2010年预算参考数" xfId="254"/>
    <cellStyle name="差_2006年27重庆_财力性转移支付2010年预算参考数 2" xfId="431"/>
    <cellStyle name="差_2006年27重庆_财力性转移支付2010年预算参考数 3" xfId="240"/>
    <cellStyle name="差_2006年27重庆_财力性转移支付2010年预算参考数 4" xfId="435"/>
    <cellStyle name="差_2006年28四川" xfId="45"/>
    <cellStyle name="差_2006年28四川 2" xfId="221"/>
    <cellStyle name="差_2006年28四川 3" xfId="571"/>
    <cellStyle name="差_2006年28四川 4" xfId="572"/>
    <cellStyle name="差_2006年28四川_财力性转移支付2010年预算参考数" xfId="292"/>
    <cellStyle name="差_2006年28四川_财力性转移支付2010年预算参考数 2" xfId="295"/>
    <cellStyle name="差_2006年28四川_财力性转移支付2010年预算参考数 3" xfId="300"/>
    <cellStyle name="差_2006年28四川_财力性转移支付2010年预算参考数 4" xfId="268"/>
    <cellStyle name="差_2006年30云南" xfId="574"/>
    <cellStyle name="差_2006年30云南 2" xfId="575"/>
    <cellStyle name="差_2006年30云南 3" xfId="124"/>
    <cellStyle name="差_2006年30云南 4" xfId="576"/>
    <cellStyle name="差_2006年33甘肃" xfId="577"/>
    <cellStyle name="差_2006年33甘肃 2" xfId="218"/>
    <cellStyle name="差_2006年33甘肃 3" xfId="223"/>
    <cellStyle name="差_2006年34青海" xfId="578"/>
    <cellStyle name="差_2006年34青海 2" xfId="581"/>
    <cellStyle name="差_2006年34青海 3" xfId="582"/>
    <cellStyle name="差_2006年34青海 4" xfId="583"/>
    <cellStyle name="差_2006年34青海_财力性转移支付2010年预算参考数" xfId="81"/>
    <cellStyle name="差_2006年34青海_财力性转移支付2010年预算参考数 2" xfId="536"/>
    <cellStyle name="差_2006年34青海_财力性转移支付2010年预算参考数 3" xfId="498"/>
    <cellStyle name="差_2006年34青海_财力性转移支付2010年预算参考数 4" xfId="501"/>
    <cellStyle name="差_2006年全省财力计算表（中央、决算）" xfId="86"/>
    <cellStyle name="差_2006年全省财力计算表（中央、决算） 2" xfId="126"/>
    <cellStyle name="差_2006年全省财力计算表（中央、决算） 3" xfId="452"/>
    <cellStyle name="差_2006年全省财力计算表（中央、决算） 4" xfId="585"/>
    <cellStyle name="差_2006年水利统计指标统计表" xfId="586"/>
    <cellStyle name="差_2006年水利统计指标统计表 2" xfId="14"/>
    <cellStyle name="差_2006年水利统计指标统计表 3" xfId="587"/>
    <cellStyle name="差_2006年水利统计指标统计表 4" xfId="588"/>
    <cellStyle name="差_2006年水利统计指标统计表_财力性转移支付2010年预算参考数" xfId="589"/>
    <cellStyle name="差_2006年水利统计指标统计表_财力性转移支付2010年预算参考数 2" xfId="138"/>
    <cellStyle name="差_2006年水利统计指标统计表_财力性转移支付2010年预算参考数 3" xfId="592"/>
    <cellStyle name="差_2006年水利统计指标统计表_财力性转移支付2010年预算参考数 4" xfId="593"/>
    <cellStyle name="差_2007年收支情况及2008年收支预计表(汇总表)" xfId="303"/>
    <cellStyle name="差_2007年收支情况及2008年收支预计表(汇总表) 2" xfId="594"/>
    <cellStyle name="差_2007年收支情况及2008年收支预计表(汇总表) 3" xfId="597"/>
    <cellStyle name="差_2007年收支情况及2008年收支预计表(汇总表) 4" xfId="601"/>
    <cellStyle name="差_2007年收支情况及2008年收支预计表(汇总表)_财力性转移支付2010年预算参考数" xfId="411"/>
    <cellStyle name="差_2007年收支情况及2008年收支预计表(汇总表)_财力性转移支付2010年预算参考数 2" xfId="605"/>
    <cellStyle name="差_2007年收支情况及2008年收支预计表(汇总表)_财力性转移支付2010年预算参考数 3" xfId="607"/>
    <cellStyle name="差_2007年收支情况及2008年收支预计表(汇总表)_财力性转移支付2010年预算参考数 4" xfId="608"/>
    <cellStyle name="差_2007年一般预算支出剔除" xfId="609"/>
    <cellStyle name="差_2007年一般预算支出剔除 2" xfId="611"/>
    <cellStyle name="差_2007年一般预算支出剔除 3" xfId="613"/>
    <cellStyle name="差_2007年一般预算支出剔除 4" xfId="349"/>
    <cellStyle name="差_2007年一般预算支出剔除_财力性转移支付2010年预算参考数" xfId="614"/>
    <cellStyle name="差_2007年一般预算支出剔除_财力性转移支付2010年预算参考数 2" xfId="20"/>
    <cellStyle name="差_2007年一般预算支出剔除_财力性转移支付2010年预算参考数 3" xfId="54"/>
    <cellStyle name="差_2007年一般预算支出剔除_财力性转移支付2010年预算参考数 4" xfId="88"/>
    <cellStyle name="差_2007一般预算支出口径剔除表" xfId="63"/>
    <cellStyle name="差_2007一般预算支出口径剔除表 2" xfId="483"/>
    <cellStyle name="差_2007一般预算支出口径剔除表 3" xfId="617"/>
    <cellStyle name="差_2007一般预算支出口径剔除表 4" xfId="618"/>
    <cellStyle name="差_2007一般预算支出口径剔除表_财力性转移支付2010年预算参考数" xfId="620"/>
    <cellStyle name="差_2007一般预算支出口径剔除表_财力性转移支付2010年预算参考数 2" xfId="623"/>
    <cellStyle name="差_2007一般预算支出口径剔除表_财力性转移支付2010年预算参考数 3" xfId="626"/>
    <cellStyle name="差_2007一般预算支出口径剔除表_财力性转移支付2010年预算参考数 4" xfId="627"/>
    <cellStyle name="差_2008计算资料（8月5）" xfId="149"/>
    <cellStyle name="差_2008计算资料（8月5） 2" xfId="209"/>
    <cellStyle name="差_2008计算资料（8月5） 3" xfId="629"/>
    <cellStyle name="差_2008年全省汇总收支计算表" xfId="172"/>
    <cellStyle name="差_2008年全省汇总收支计算表 2" xfId="631"/>
    <cellStyle name="差_2008年全省汇总收支计算表 3" xfId="635"/>
    <cellStyle name="差_2008年全省汇总收支计算表 4" xfId="636"/>
    <cellStyle name="差_2008年全省汇总收支计算表_财力性转移支付2010年预算参考数" xfId="132"/>
    <cellStyle name="差_2008年全省汇总收支计算表_财力性转移支付2010年预算参考数 2" xfId="136"/>
    <cellStyle name="差_2008年全省汇总收支计算表_财力性转移支付2010年预算参考数 3" xfId="139"/>
    <cellStyle name="差_2008年全省汇总收支计算表_财力性转移支付2010年预算参考数 4" xfId="590"/>
    <cellStyle name="差_2008年一般预算支出预计" xfId="637"/>
    <cellStyle name="差_2008年一般预算支出预计 2" xfId="638"/>
    <cellStyle name="差_2008年一般预算支出预计 3" xfId="477"/>
    <cellStyle name="差_2008年一般预算支出预计 4" xfId="642"/>
    <cellStyle name="差_2008年预计支出与2007年对比" xfId="643"/>
    <cellStyle name="差_2008年预计支出与2007年对比 2" xfId="644"/>
    <cellStyle name="差_2008年预计支出与2007年对比 3" xfId="645"/>
    <cellStyle name="差_2008年预计支出与2007年对比 4" xfId="646"/>
    <cellStyle name="差_2008年支出核定" xfId="163"/>
    <cellStyle name="差_2008年支出核定 2" xfId="647"/>
    <cellStyle name="差_2008年支出核定 3" xfId="649"/>
    <cellStyle name="差_2008年支出核定 4" xfId="491"/>
    <cellStyle name="差_2008年支出调整" xfId="651"/>
    <cellStyle name="差_2008年支出调整 2" xfId="653"/>
    <cellStyle name="差_2008年支出调整 3" xfId="655"/>
    <cellStyle name="差_2008年支出调整 4" xfId="338"/>
    <cellStyle name="差_2008年支出调整_财力性转移支付2010年预算参考数" xfId="656"/>
    <cellStyle name="差_2008年支出调整_财力性转移支付2010年预算参考数 2" xfId="658"/>
    <cellStyle name="差_2008年支出调整_财力性转移支付2010年预算参考数 3" xfId="660"/>
    <cellStyle name="差_2008年支出调整_财力性转移支付2010年预算参考数 4" xfId="661"/>
    <cellStyle name="差_2014年结算资金申请报告" xfId="610"/>
    <cellStyle name="差_2014年结算资金申请报告 2" xfId="600"/>
    <cellStyle name="差_2014年结算资金申请报告 3" xfId="662"/>
    <cellStyle name="差_2014年结算资金申请报告 4" xfId="663"/>
    <cellStyle name="差_2014年专项资金申请报告（第二批未解决）" xfId="427"/>
    <cellStyle name="差_2014年专项资金申请报告（第二批未解决） 2" xfId="664"/>
    <cellStyle name="差_2014年专项资金申请报告（第二批未解决） 3" xfId="621"/>
    <cellStyle name="差_2014年专项资金申请报告（第二批未解决） 4" xfId="625"/>
    <cellStyle name="差_2018年单位专项表" xfId="665"/>
    <cellStyle name="差_2018年单位专项表 2" xfId="444"/>
    <cellStyle name="差_2018年单位专项表 3" xfId="666"/>
    <cellStyle name="差_20河南" xfId="547"/>
    <cellStyle name="差_20河南 2" xfId="669"/>
    <cellStyle name="差_20河南 3" xfId="346"/>
    <cellStyle name="差_20河南 4" xfId="672"/>
    <cellStyle name="差_20河南_财力性转移支付2010年预算参考数" xfId="676"/>
    <cellStyle name="差_20河南_财力性转移支付2010年预算参考数 2" xfId="677"/>
    <cellStyle name="差_20河南_财力性转移支付2010年预算参考数 3" xfId="679"/>
    <cellStyle name="差_20河南_财力性转移支付2010年预算参考数 4" xfId="681"/>
    <cellStyle name="差_22湖南" xfId="633"/>
    <cellStyle name="差_22湖南 2" xfId="685"/>
    <cellStyle name="差_22湖南 3" xfId="689"/>
    <cellStyle name="差_22湖南 4" xfId="691"/>
    <cellStyle name="差_22湖南_财力性转移支付2010年预算参考数" xfId="693"/>
    <cellStyle name="差_22湖南_财力性转移支付2010年预算参考数 2" xfId="696"/>
    <cellStyle name="差_22湖南_财力性转移支付2010年预算参考数 3" xfId="698"/>
    <cellStyle name="差_22湖南_财力性转移支付2010年预算参考数 4" xfId="515"/>
    <cellStyle name="差_27重庆" xfId="374"/>
    <cellStyle name="差_27重庆 2" xfId="381"/>
    <cellStyle name="差_27重庆 3" xfId="333"/>
    <cellStyle name="差_27重庆 4" xfId="699"/>
    <cellStyle name="差_27重庆_财力性转移支付2010年预算参考数" xfId="438"/>
    <cellStyle name="差_27重庆_财力性转移支付2010年预算参考数 2" xfId="522"/>
    <cellStyle name="差_27重庆_财力性转移支付2010年预算参考数 3" xfId="524"/>
    <cellStyle name="差_27重庆_财力性转移支付2010年预算参考数 4" xfId="702"/>
    <cellStyle name="差_28四川" xfId="704"/>
    <cellStyle name="差_28四川 2" xfId="675"/>
    <cellStyle name="差_28四川 3" xfId="705"/>
    <cellStyle name="差_28四川 4" xfId="706"/>
    <cellStyle name="差_28四川_财力性转移支付2010年预算参考数" xfId="707"/>
    <cellStyle name="差_28四川_财力性转移支付2010年预算参考数 2" xfId="527"/>
    <cellStyle name="差_28四川_财力性转移支付2010年预算参考数 3" xfId="531"/>
    <cellStyle name="差_28四川_财力性转移支付2010年预算参考数 4" xfId="709"/>
    <cellStyle name="差_30云南" xfId="414"/>
    <cellStyle name="差_30云南 2" xfId="711"/>
    <cellStyle name="差_30云南 3" xfId="714"/>
    <cellStyle name="差_30云南 4" xfId="102"/>
    <cellStyle name="差_30云南_1" xfId="4"/>
    <cellStyle name="差_30云南_1 2" xfId="505"/>
    <cellStyle name="差_30云南_1 3" xfId="432"/>
    <cellStyle name="差_30云南_1 4" xfId="241"/>
    <cellStyle name="差_30云南_1_财力性转移支付2010年预算参考数" xfId="8"/>
    <cellStyle name="差_30云南_1_财力性转移支付2010年预算参考数 2" xfId="472"/>
    <cellStyle name="差_30云南_1_财力性转移支付2010年预算参考数 3" xfId="109"/>
    <cellStyle name="差_30云南_1_财力性转移支付2010年预算参考数 4" xfId="715"/>
    <cellStyle name="差_33甘肃" xfId="716"/>
    <cellStyle name="差_33甘肃 2" xfId="449"/>
    <cellStyle name="差_33甘肃 3" xfId="674"/>
    <cellStyle name="差_34青海" xfId="718"/>
    <cellStyle name="差_34青海 2" xfId="133"/>
    <cellStyle name="差_34青海 3" xfId="720"/>
    <cellStyle name="差_34青海 4" xfId="722"/>
    <cellStyle name="差_34青海_1" xfId="724"/>
    <cellStyle name="差_34青海_1 2" xfId="489"/>
    <cellStyle name="差_34青海_1 3" xfId="725"/>
    <cellStyle name="差_34青海_1 4" xfId="652"/>
    <cellStyle name="差_34青海_1_财力性转移支付2010年预算参考数" xfId="727"/>
    <cellStyle name="差_34青海_1_财力性转移支付2010年预算参考数 2" xfId="728"/>
    <cellStyle name="差_34青海_1_财力性转移支付2010年预算参考数 3" xfId="729"/>
    <cellStyle name="差_34青海_1_财力性转移支付2010年预算参考数 4" xfId="204"/>
    <cellStyle name="差_34青海_财力性转移支付2010年预算参考数" xfId="120"/>
    <cellStyle name="差_34青海_财力性转移支付2010年预算参考数 2" xfId="41"/>
    <cellStyle name="差_34青海_财力性转移支付2010年预算参考数 3" xfId="326"/>
    <cellStyle name="差_34青海_财力性转移支付2010年预算参考数 4" xfId="561"/>
    <cellStyle name="差_5、2018年单位支出表、代编" xfId="173"/>
    <cellStyle name="差_530623_2006年县级财政报表附表" xfId="731"/>
    <cellStyle name="差_530623_2006年县级财政报表附表 2" xfId="376"/>
    <cellStyle name="差_530623_2006年县级财政报表附表 3" xfId="732"/>
    <cellStyle name="差_530629_2006年县级财政报表附表" xfId="734"/>
    <cellStyle name="差_530629_2006年县级财政报表附表 2" xfId="712"/>
    <cellStyle name="差_530629_2006年县级财政报表附表 3" xfId="103"/>
    <cellStyle name="差_530629_2006年县级财政报表附表 4" xfId="493"/>
    <cellStyle name="差_5334_2006年迪庆县级财政报表附表" xfId="735"/>
    <cellStyle name="差_5334_2006年迪庆县级财政报表附表 2" xfId="453"/>
    <cellStyle name="差_5334_2006年迪庆县级财政报表附表 3" xfId="584"/>
    <cellStyle name="差_5334_2006年迪庆县级财政报表附表 4" xfId="461"/>
    <cellStyle name="差_Book1" xfId="736"/>
    <cellStyle name="差_Book1 2" xfId="25"/>
    <cellStyle name="差_Book1 3" xfId="604"/>
    <cellStyle name="差_Book1 4" xfId="606"/>
    <cellStyle name="差_Book1_财力性转移支付2010年预算参考数" xfId="297"/>
    <cellStyle name="差_Book1_财力性转移支付2010年预算参考数 2" xfId="30"/>
    <cellStyle name="差_Book1_财力性转移支付2010年预算参考数 3" xfId="23"/>
    <cellStyle name="差_Book1_财力性转移支付2010年预算参考数 4" xfId="57"/>
    <cellStyle name="差_Book2" xfId="66"/>
    <cellStyle name="差_Book2 2" xfId="737"/>
    <cellStyle name="差_Book2 3" xfId="739"/>
    <cellStyle name="差_Book2 4" xfId="741"/>
    <cellStyle name="差_Book2_财力性转移支付2010年预算参考数" xfId="264"/>
    <cellStyle name="差_Book2_财力性转移支付2010年预算参考数 2" xfId="742"/>
    <cellStyle name="差_Book2_财力性转移支付2010年预算参考数 3" xfId="274"/>
    <cellStyle name="差_Book2_财力性转移支付2010年预算参考数 4" xfId="280"/>
    <cellStyle name="差_gdp" xfId="1"/>
    <cellStyle name="差_gdp 2" xfId="52"/>
    <cellStyle name="差_gdp 3" xfId="31"/>
    <cellStyle name="差_gdp 4" xfId="422"/>
    <cellStyle name="差_M01-2(州市补助收入)" xfId="180"/>
    <cellStyle name="差_M01-2(州市补助收入) 2" xfId="553"/>
    <cellStyle name="差_M01-2(州市补助收入) 3" xfId="556"/>
    <cellStyle name="差_M01-2(州市补助收入) 4" xfId="745"/>
    <cellStyle name="差_安徽 缺口县区测算(地方填报)1" xfId="200"/>
    <cellStyle name="差_安徽 缺口县区测算(地方填报)1 2" xfId="250"/>
    <cellStyle name="差_安徽 缺口县区测算(地方填报)1 3" xfId="256"/>
    <cellStyle name="差_安徽 缺口县区测算(地方填报)1 4" xfId="481"/>
    <cellStyle name="差_安徽 缺口县区测算(地方填报)1_财力性转移支付2010年预算参考数" xfId="27"/>
    <cellStyle name="差_安徽 缺口县区测算(地方填报)1_财力性转移支付2010年预算参考数 2" xfId="640"/>
    <cellStyle name="差_安徽 缺口县区测算(地方填报)1_财力性转移支付2010年预算参考数 3" xfId="726"/>
    <cellStyle name="差_安徽 缺口县区测算(地方填报)1_财力性转移支付2010年预算参考数 4" xfId="746"/>
    <cellStyle name="差_不含人员经费系数" xfId="632"/>
    <cellStyle name="差_不含人员经费系数 2" xfId="683"/>
    <cellStyle name="差_不含人员经费系数 3" xfId="687"/>
    <cellStyle name="差_不含人员经费系数 4" xfId="690"/>
    <cellStyle name="差_不含人员经费系数_财力性转移支付2010年预算参考数" xfId="692"/>
    <cellStyle name="差_不含人员经费系数_财力性转移支付2010年预算参考数 2" xfId="695"/>
    <cellStyle name="差_不含人员经费系数_财力性转移支付2010年预算参考数 3" xfId="697"/>
    <cellStyle name="差_不含人员经费系数_财力性转移支付2010年预算参考数 4" xfId="511"/>
    <cellStyle name="差_财政供养人员" xfId="747"/>
    <cellStyle name="差_财政供养人员 2" xfId="748"/>
    <cellStyle name="差_财政供养人员 3" xfId="749"/>
    <cellStyle name="差_财政供养人员 4" xfId="750"/>
    <cellStyle name="差_财政供养人员_财力性转移支付2010年预算参考数" xfId="752"/>
    <cellStyle name="差_财政供养人员_财力性转移支付2010年预算参考数 2" xfId="753"/>
    <cellStyle name="差_财政供养人员_财力性转移支付2010年预算参考数 3" xfId="140"/>
    <cellStyle name="差_财政供养人员_财力性转移支付2010年预算参考数 4" xfId="755"/>
    <cellStyle name="差_测算结果" xfId="756"/>
    <cellStyle name="差_测算结果 2" xfId="757"/>
    <cellStyle name="差_测算结果 3" xfId="759"/>
    <cellStyle name="差_测算结果 4" xfId="760"/>
    <cellStyle name="差_测算结果_财力性转移支付2010年预算参考数" xfId="761"/>
    <cellStyle name="差_测算结果_财力性转移支付2010年预算参考数 2" xfId="762"/>
    <cellStyle name="差_测算结果_财力性转移支付2010年预算参考数 3" xfId="763"/>
    <cellStyle name="差_测算结果_财力性转移支付2010年预算参考数 4" xfId="764"/>
    <cellStyle name="差_测算结果汇总" xfId="765"/>
    <cellStyle name="差_测算结果汇总 2" xfId="766"/>
    <cellStyle name="差_测算结果汇总 3" xfId="767"/>
    <cellStyle name="差_测算结果汇总 4" xfId="769"/>
    <cellStyle name="差_测算结果汇总_财力性转移支付2010年预算参考数" xfId="46"/>
    <cellStyle name="差_测算结果汇总_财力性转移支付2010年预算参考数 2" xfId="407"/>
    <cellStyle name="差_测算结果汇总_财力性转移支付2010年预算参考数 3" xfId="770"/>
    <cellStyle name="差_测算结果汇总_财力性转移支付2010年预算参考数 4" xfId="772"/>
    <cellStyle name="差_成本差异系数" xfId="773"/>
    <cellStyle name="差_成本差异系数 2" xfId="774"/>
    <cellStyle name="差_成本差异系数 3" xfId="775"/>
    <cellStyle name="差_成本差异系数 4" xfId="776"/>
    <cellStyle name="差_成本差异系数（含人口规模）" xfId="777"/>
    <cellStyle name="差_成本差异系数（含人口规模） 2" xfId="325"/>
    <cellStyle name="差_成本差异系数（含人口规模） 3" xfId="562"/>
    <cellStyle name="差_成本差异系数（含人口规模） 4" xfId="778"/>
    <cellStyle name="差_成本差异系数（含人口规模）_财力性转移支付2010年预算参考数" xfId="782"/>
    <cellStyle name="差_成本差异系数（含人口规模）_财力性转移支付2010年预算参考数 2" xfId="783"/>
    <cellStyle name="差_成本差异系数（含人口规模）_财力性转移支付2010年预算参考数 3" xfId="784"/>
    <cellStyle name="差_成本差异系数（含人口规模）_财力性转移支付2010年预算参考数 4" xfId="786"/>
    <cellStyle name="差_成本差异系数_财力性转移支付2010年预算参考数" xfId="788"/>
    <cellStyle name="差_成本差异系数_财力性转移支付2010年预算参考数 2" xfId="790"/>
    <cellStyle name="差_成本差异系数_财力性转移支付2010年预算参考数 3" xfId="44"/>
    <cellStyle name="差_成本差异系数_财力性转移支付2010年预算参考数 4" xfId="791"/>
    <cellStyle name="差_城建部门" xfId="792"/>
    <cellStyle name="差_城建部门 2" xfId="793"/>
    <cellStyle name="差_第五部分(才淼、饶永宏）" xfId="794"/>
    <cellStyle name="差_第五部分(才淼、饶永宏） 2" xfId="795"/>
    <cellStyle name="差_第五部分(才淼、饶永宏） 3" xfId="797"/>
    <cellStyle name="差_第五部分(才淼、饶永宏） 4" xfId="798"/>
    <cellStyle name="差_第一部分：综合全" xfId="799"/>
    <cellStyle name="差_第一部分：综合全 2" xfId="801"/>
    <cellStyle name="差_对口支援新疆资金规模测算表20100106" xfId="802"/>
    <cellStyle name="差_对口支援新疆资金规模测算表20100106 2" xfId="803"/>
    <cellStyle name="差_对口支援新疆资金规模测算表20100106 3" xfId="804"/>
    <cellStyle name="差_对口支援新疆资金规模测算表20100106 4" xfId="805"/>
    <cellStyle name="差_对口支援新疆资金规模测算表20100113" xfId="807"/>
    <cellStyle name="差_对口支援新疆资金规模测算表20100113 2" xfId="808"/>
    <cellStyle name="差_对口支援新疆资金规模测算表20100113 3" xfId="809"/>
    <cellStyle name="差_对口支援新疆资金规模测算表20100113 4" xfId="810"/>
    <cellStyle name="差_分析缺口率" xfId="811"/>
    <cellStyle name="差_分析缺口率 2" xfId="813"/>
    <cellStyle name="差_分析缺口率 3" xfId="815"/>
    <cellStyle name="差_分析缺口率 4" xfId="817"/>
    <cellStyle name="差_分析缺口率_财力性转移支付2010年预算参考数" xfId="818"/>
    <cellStyle name="差_分析缺口率_财力性转移支付2010年预算参考数 2" xfId="820"/>
    <cellStyle name="差_分析缺口率_财力性转移支付2010年预算参考数 3" xfId="509"/>
    <cellStyle name="差_分析缺口率_财力性转移支付2010年预算参考数 4" xfId="35"/>
    <cellStyle name="差_分县成本差异系数" xfId="821"/>
    <cellStyle name="差_分县成本差异系数 2" xfId="822"/>
    <cellStyle name="差_分县成本差异系数 3" xfId="823"/>
    <cellStyle name="差_分县成本差异系数 4" xfId="824"/>
    <cellStyle name="差_分县成本差异系数_不含人员经费系数" xfId="825"/>
    <cellStyle name="差_分县成本差异系数_不含人员经费系数 2" xfId="826"/>
    <cellStyle name="差_分县成本差异系数_不含人员经费系数 3" xfId="827"/>
    <cellStyle name="差_分县成本差异系数_不含人员经费系数 4" xfId="342"/>
    <cellStyle name="差_分县成本差异系数_不含人员经费系数_财力性转移支付2010年预算参考数" xfId="828"/>
    <cellStyle name="差_分县成本差异系数_不含人员经费系数_财力性转移支付2010年预算参考数 2" xfId="831"/>
    <cellStyle name="差_分县成本差异系数_不含人员经费系数_财力性转移支付2010年预算参考数 3" xfId="833"/>
    <cellStyle name="差_分县成本差异系数_不含人员经费系数_财力性转移支付2010年预算参考数 4" xfId="835"/>
    <cellStyle name="差_分县成本差异系数_财力性转移支付2010年预算参考数" xfId="619"/>
    <cellStyle name="差_分县成本差异系数_财力性转移支付2010年预算参考数 2" xfId="838"/>
    <cellStyle name="差_分县成本差异系数_财力性转移支付2010年预算参考数 3" xfId="839"/>
    <cellStyle name="差_分县成本差异系数_财力性转移支付2010年预算参考数 4" xfId="841"/>
    <cellStyle name="差_分县成本差异系数_民生政策最低支出需求" xfId="842"/>
    <cellStyle name="差_分县成本差异系数_民生政策最低支出需求 2" xfId="844"/>
    <cellStyle name="差_分县成本差异系数_民生政策最低支出需求 3" xfId="846"/>
    <cellStyle name="差_分县成本差异系数_民生政策最低支出需求 4" xfId="847"/>
    <cellStyle name="差_分县成本差异系数_民生政策最低支出需求_财力性转移支付2010年预算参考数" xfId="848"/>
    <cellStyle name="差_分县成本差异系数_民生政策最低支出需求_财力性转移支付2010年预算参考数 2" xfId="849"/>
    <cellStyle name="差_分县成本差异系数_民生政策最低支出需求_财力性转移支付2010年预算参考数 3" xfId="850"/>
    <cellStyle name="差_分县成本差异系数_民生政策最低支出需求_财力性转移支付2010年预算参考数 4" xfId="852"/>
    <cellStyle name="差_附表" xfId="853"/>
    <cellStyle name="差_附表 2" xfId="855"/>
    <cellStyle name="差_附表 3" xfId="856"/>
    <cellStyle name="差_附表 4" xfId="857"/>
    <cellStyle name="差_附表_财力性转移支付2010年预算参考数" xfId="269"/>
    <cellStyle name="差_附表_财力性转移支付2010年预算参考数 2" xfId="858"/>
    <cellStyle name="差_附表_财力性转移支付2010年预算参考数 3" xfId="859"/>
    <cellStyle name="差_附表_财力性转移支付2010年预算参考数 4" xfId="861"/>
    <cellStyle name="差_行政(燃修费)" xfId="863"/>
    <cellStyle name="差_行政(燃修费) 2" xfId="865"/>
    <cellStyle name="差_行政(燃修费) 3" xfId="867"/>
    <cellStyle name="差_行政(燃修费) 4" xfId="868"/>
    <cellStyle name="差_行政(燃修费)_不含人员经费系数" xfId="870"/>
    <cellStyle name="差_行政(燃修费)_不含人员经费系数 2" xfId="872"/>
    <cellStyle name="差_行政(燃修费)_不含人员经费系数 3" xfId="873"/>
    <cellStyle name="差_行政(燃修费)_不含人员经费系数 4" xfId="874"/>
    <cellStyle name="差_行政(燃修费)_不含人员经费系数_财力性转移支付2010年预算参考数" xfId="187"/>
    <cellStyle name="差_行政(燃修费)_不含人员经费系数_财力性转移支付2010年预算参考数 2" xfId="875"/>
    <cellStyle name="差_行政(燃修费)_不含人员经费系数_财力性转移支付2010年预算参考数 3" xfId="876"/>
    <cellStyle name="差_行政(燃修费)_不含人员经费系数_财力性转移支付2010年预算参考数 4" xfId="877"/>
    <cellStyle name="差_行政(燃修费)_财力性转移支付2010年预算参考数" xfId="878"/>
    <cellStyle name="差_行政(燃修费)_财力性转移支付2010年预算参考数 2" xfId="879"/>
    <cellStyle name="差_行政(燃修费)_财力性转移支付2010年预算参考数 3" xfId="880"/>
    <cellStyle name="差_行政(燃修费)_财力性转移支付2010年预算参考数 4" xfId="657"/>
    <cellStyle name="差_行政(燃修费)_民生政策最低支出需求" xfId="84"/>
    <cellStyle name="差_行政(燃修费)_民生政策最低支出需求 2" xfId="94"/>
    <cellStyle name="差_行政(燃修费)_民生政策最低支出需求 3" xfId="881"/>
    <cellStyle name="差_行政(燃修费)_民生政策最低支出需求 4" xfId="882"/>
    <cellStyle name="差_行政(燃修费)_民生政策最低支出需求_财力性转移支付2010年预算参考数" xfId="884"/>
    <cellStyle name="差_行政(燃修费)_民生政策最低支出需求_财力性转移支付2010年预算参考数 2" xfId="886"/>
    <cellStyle name="差_行政(燃修费)_民生政策最低支出需求_财力性转移支付2010年预算参考数 3" xfId="890"/>
    <cellStyle name="差_行政(燃修费)_民生政策最低支出需求_财力性转移支付2010年预算参考数 4" xfId="893"/>
    <cellStyle name="差_行政(燃修费)_县市旗测算-新科目（含人口规模效应）" xfId="894"/>
    <cellStyle name="差_行政(燃修费)_县市旗测算-新科目（含人口规模效应） 2" xfId="306"/>
    <cellStyle name="差_行政(燃修费)_县市旗测算-新科目（含人口规模效应） 3" xfId="814"/>
    <cellStyle name="差_行政(燃修费)_县市旗测算-新科目（含人口规模效应） 4" xfId="816"/>
    <cellStyle name="差_行政(燃修费)_县市旗测算-新科目（含人口规模效应）_财力性转移支付2010年预算参考数" xfId="897"/>
    <cellStyle name="差_行政(燃修费)_县市旗测算-新科目（含人口规模效应）_财力性转移支付2010年预算参考数 2" xfId="898"/>
    <cellStyle name="差_行政(燃修费)_县市旗测算-新科目（含人口规模效应）_财力性转移支付2010年预算参考数 3" xfId="901"/>
    <cellStyle name="差_行政(燃修费)_县市旗测算-新科目（含人口规模效应）_财力性转移支付2010年预算参考数 4" xfId="903"/>
    <cellStyle name="差_行政（人员）" xfId="905"/>
    <cellStyle name="差_行政（人员） 2" xfId="908"/>
    <cellStyle name="差_行政（人员） 3" xfId="910"/>
    <cellStyle name="差_行政（人员） 4" xfId="913"/>
    <cellStyle name="差_行政（人员）_不含人员经费系数" xfId="915"/>
    <cellStyle name="差_行政（人员）_不含人员经费系数 2" xfId="916"/>
    <cellStyle name="差_行政（人员）_不含人员经费系数 3" xfId="917"/>
    <cellStyle name="差_行政（人员）_不含人员经费系数 4" xfId="918"/>
    <cellStyle name="差_行政（人员）_不含人员经费系数_财力性转移支付2010年预算参考数" xfId="919"/>
    <cellStyle name="差_行政（人员）_不含人员经费系数_财力性转移支付2010年预算参考数 2" xfId="920"/>
    <cellStyle name="差_行政（人员）_不含人员经费系数_财力性转移支付2010年预算参考数 3" xfId="921"/>
    <cellStyle name="差_行政（人员）_不含人员经费系数_财力性转移支付2010年预算参考数 4" xfId="922"/>
    <cellStyle name="差_行政（人员）_财力性转移支付2010年预算参考数" xfId="923"/>
    <cellStyle name="差_行政（人员）_财力性转移支付2010年预算参考数 2" xfId="224"/>
    <cellStyle name="差_行政（人员）_财力性转移支付2010年预算参考数 3" xfId="926"/>
    <cellStyle name="差_行政（人员）_财力性转移支付2010年预算参考数 4" xfId="927"/>
    <cellStyle name="差_行政（人员）_民生政策最低支出需求" xfId="929"/>
    <cellStyle name="差_行政（人员）_民生政策最低支出需求 2" xfId="930"/>
    <cellStyle name="差_行政（人员）_民生政策最低支出需求 3" xfId="931"/>
    <cellStyle name="差_行政（人员）_民生政策最低支出需求 4" xfId="932"/>
    <cellStyle name="差_行政（人员）_民生政策最低支出需求_财力性转移支付2010年预算参考数" xfId="933"/>
    <cellStyle name="差_行政（人员）_民生政策最低支出需求_财力性转移支付2010年预算参考数 2" xfId="935"/>
    <cellStyle name="差_行政（人员）_民生政策最低支出需求_财力性转移支付2010年预算参考数 3" xfId="937"/>
    <cellStyle name="差_行政（人员）_民生政策最低支出需求_财力性转移支付2010年预算参考数 4" xfId="939"/>
    <cellStyle name="差_行政（人员）_县市旗测算-新科目（含人口规模效应）" xfId="71"/>
    <cellStyle name="差_行政（人员）_县市旗测算-新科目（含人口规模效应） 2" xfId="941"/>
    <cellStyle name="差_行政（人员）_县市旗测算-新科目（含人口规模效应） 3" xfId="943"/>
    <cellStyle name="差_行政（人员）_县市旗测算-新科目（含人口规模效应） 4" xfId="944"/>
    <cellStyle name="差_行政（人员）_县市旗测算-新科目（含人口规模效应）_财力性转移支付2010年预算参考数" xfId="497"/>
    <cellStyle name="差_行政（人员）_县市旗测算-新科目（含人口规模效应）_财力性转移支付2010年预算参考数 2" xfId="945"/>
    <cellStyle name="差_行政（人员）_县市旗测算-新科目（含人口规模效应）_财力性转移支付2010年预算参考数 3" xfId="946"/>
    <cellStyle name="差_行政（人员）_县市旗测算-新科目（含人口规模效应）_财力性转移支付2010年预算参考数 4" xfId="947"/>
    <cellStyle name="差_行政公检法测算" xfId="948"/>
    <cellStyle name="差_行政公检法测算 2" xfId="949"/>
    <cellStyle name="差_行政公检法测算 3" xfId="951"/>
    <cellStyle name="差_行政公检法测算 4" xfId="96"/>
    <cellStyle name="差_行政公检法测算_不含人员经费系数" xfId="953"/>
    <cellStyle name="差_行政公检法测算_不含人员经费系数 2" xfId="954"/>
    <cellStyle name="差_行政公检法测算_不含人员经费系数 3" xfId="955"/>
    <cellStyle name="差_行政公检法测算_不含人员经费系数 4" xfId="957"/>
    <cellStyle name="差_行政公检法测算_不含人员经费系数_财力性转移支付2010年预算参考数" xfId="958"/>
    <cellStyle name="差_行政公检法测算_不含人员经费系数_财力性转移支付2010年预算参考数 2" xfId="959"/>
    <cellStyle name="差_行政公检法测算_不含人员经费系数_财力性转移支付2010年预算参考数 3" xfId="352"/>
    <cellStyle name="差_行政公检法测算_不含人员经费系数_财力性转移支付2010年预算参考数 4" xfId="960"/>
    <cellStyle name="差_行政公检法测算_财力性转移支付2010年预算参考数" xfId="961"/>
    <cellStyle name="差_行政公检法测算_财力性转移支付2010年预算参考数 2" xfId="962"/>
    <cellStyle name="差_行政公检法测算_财力性转移支付2010年预算参考数 3" xfId="963"/>
    <cellStyle name="差_行政公检法测算_财力性转移支付2010年预算参考数 4" xfId="964"/>
    <cellStyle name="差_行政公检法测算_民生政策最低支出需求" xfId="965"/>
    <cellStyle name="差_行政公检法测算_民生政策最低支出需求 2" xfId="966"/>
    <cellStyle name="差_行政公检法测算_民生政策最低支出需求 3" xfId="968"/>
    <cellStyle name="差_行政公检法测算_民生政策最低支出需求 4" xfId="969"/>
    <cellStyle name="差_行政公检法测算_民生政策最低支出需求_财力性转移支付2010年预算参考数" xfId="973"/>
    <cellStyle name="差_行政公检法测算_民生政策最低支出需求_财力性转移支付2010年预算参考数 2" xfId="974"/>
    <cellStyle name="差_行政公检法测算_民生政策最低支出需求_财力性转移支付2010年预算参考数 3" xfId="468"/>
    <cellStyle name="差_行政公检法测算_民生政策最低支出需求_财力性转移支付2010年预算参考数 4" xfId="470"/>
    <cellStyle name="差_行政公检法测算_县市旗测算-新科目（含人口规模效应）" xfId="83"/>
    <cellStyle name="差_行政公检法测算_县市旗测算-新科目（含人口规模效应） 2" xfId="975"/>
    <cellStyle name="差_行政公检法测算_县市旗测算-新科目（含人口规模效应） 3" xfId="977"/>
    <cellStyle name="差_行政公检法测算_县市旗测算-新科目（含人口规模效应） 4" xfId="978"/>
    <cellStyle name="差_行政公检法测算_县市旗测算-新科目（含人口规模效应）_财力性转移支付2010年预算参考数" xfId="979"/>
    <cellStyle name="差_行政公检法测算_县市旗测算-新科目（含人口规模效应）_财力性转移支付2010年预算参考数 2" xfId="981"/>
    <cellStyle name="差_行政公检法测算_县市旗测算-新科目（含人口规模效应）_财力性转移支付2010年预算参考数 3" xfId="437"/>
    <cellStyle name="差_行政公检法测算_县市旗测算-新科目（含人口规模效应）_财力性转移支付2010年预算参考数 4" xfId="982"/>
    <cellStyle name="差_河南 缺口县区测算(地方填报)" xfId="703"/>
    <cellStyle name="差_河南 缺口县区测算(地方填报) 2" xfId="170"/>
    <cellStyle name="差_河南 缺口县区测算(地方填报) 3" xfId="983"/>
    <cellStyle name="差_河南 缺口县区测算(地方填报) 4" xfId="984"/>
    <cellStyle name="差_河南 缺口县区测算(地方填报)_财力性转移支付2010年预算参考数" xfId="985"/>
    <cellStyle name="差_河南 缺口县区测算(地方填报)_财力性转移支付2010年预算参考数 2" xfId="986"/>
    <cellStyle name="差_河南 缺口县区测算(地方填报)_财力性转移支付2010年预算参考数 3" xfId="987"/>
    <cellStyle name="差_河南 缺口县区测算(地方填报)_财力性转移支付2010年预算参考数 4" xfId="990"/>
    <cellStyle name="差_河南 缺口县区测算(地方填报白)" xfId="347"/>
    <cellStyle name="差_河南 缺口县区测算(地方填报白) 2" xfId="994"/>
    <cellStyle name="差_河南 缺口县区测算(地方填报白) 3" xfId="996"/>
    <cellStyle name="差_河南 缺口县区测算(地方填报白) 4" xfId="997"/>
    <cellStyle name="差_河南 缺口县区测算(地方填报白)_财力性转移支付2010年预算参考数" xfId="998"/>
    <cellStyle name="差_河南 缺口县区测算(地方填报白)_财力性转移支付2010年预算参考数 2" xfId="988"/>
    <cellStyle name="差_河南 缺口县区测算(地方填报白)_财力性转移支付2010年预算参考数 3" xfId="991"/>
    <cellStyle name="差_河南 缺口县区测算(地方填报白)_财力性转移支付2010年预算参考数 4" xfId="1000"/>
    <cellStyle name="差_核定人数对比" xfId="1003"/>
    <cellStyle name="差_核定人数对比 2" xfId="1005"/>
    <cellStyle name="差_核定人数对比 3" xfId="1007"/>
    <cellStyle name="差_核定人数对比 4" xfId="1010"/>
    <cellStyle name="差_核定人数对比_财力性转移支付2010年预算参考数" xfId="1011"/>
    <cellStyle name="差_核定人数对比_财力性转移支付2010年预算参考数 2" xfId="1013"/>
    <cellStyle name="差_核定人数对比_财力性转移支付2010年预算参考数 3" xfId="1014"/>
    <cellStyle name="差_核定人数对比_财力性转移支付2010年预算参考数 4" xfId="1015"/>
    <cellStyle name="差_核定人数下发表" xfId="1016"/>
    <cellStyle name="差_核定人数下发表 2" xfId="1017"/>
    <cellStyle name="差_核定人数下发表 3" xfId="1018"/>
    <cellStyle name="差_核定人数下发表 4" xfId="1019"/>
    <cellStyle name="差_核定人数下发表_财力性转移支付2010年预算参考数" xfId="135"/>
    <cellStyle name="差_核定人数下发表_财力性转移支付2010年预算参考数 2" xfId="1020"/>
    <cellStyle name="差_核定人数下发表_财力性转移支付2010年预算参考数 3" xfId="1021"/>
    <cellStyle name="差_核定人数下发表_财力性转移支付2010年预算参考数 4" xfId="659"/>
    <cellStyle name="差_汇总" xfId="1022"/>
    <cellStyle name="差_汇总 2" xfId="1025"/>
    <cellStyle name="差_汇总 3" xfId="1026"/>
    <cellStyle name="差_汇总 4" xfId="1027"/>
    <cellStyle name="差_汇总_财力性转移支付2010年预算参考数" xfId="1028"/>
    <cellStyle name="差_汇总_财力性转移支付2010年预算参考数 2" xfId="1030"/>
    <cellStyle name="差_汇总_财力性转移支付2010年预算参考数 3" xfId="1033"/>
    <cellStyle name="差_汇总_财力性转移支付2010年预算参考数 4" xfId="1035"/>
    <cellStyle name="差_汇总表" xfId="1039"/>
    <cellStyle name="差_汇总表 2" xfId="1040"/>
    <cellStyle name="差_汇总表 3" xfId="1042"/>
    <cellStyle name="差_汇总表 4" xfId="1043"/>
    <cellStyle name="差_汇总表_财力性转移支付2010年预算参考数" xfId="1045"/>
    <cellStyle name="差_汇总表_财力性转移支付2010年预算参考数 2" xfId="1046"/>
    <cellStyle name="差_汇总表_财力性转移支付2010年预算参考数 3" xfId="1047"/>
    <cellStyle name="差_汇总表_财力性转移支付2010年预算参考数 4" xfId="924"/>
    <cellStyle name="差_汇总表4" xfId="1049"/>
    <cellStyle name="差_汇总表4 2" xfId="1050"/>
    <cellStyle name="差_汇总表4 3" xfId="1051"/>
    <cellStyle name="差_汇总表4 4" xfId="1052"/>
    <cellStyle name="差_汇总表4_财力性转移支付2010年预算参考数" xfId="1054"/>
    <cellStyle name="差_汇总表4_财力性转移支付2010年预算参考数 2" xfId="1055"/>
    <cellStyle name="差_汇总表4_财力性转移支付2010年预算参考数 3" xfId="1056"/>
    <cellStyle name="差_汇总表4_财力性转移支付2010年预算参考数 4" xfId="1058"/>
    <cellStyle name="差_汇总-县级财政报表附表" xfId="517"/>
    <cellStyle name="差_汇总-县级财政报表附表 2" xfId="787"/>
    <cellStyle name="差_汇总-县级财政报表附表 3" xfId="871"/>
    <cellStyle name="差_检验表" xfId="1059"/>
    <cellStyle name="差_检验表 2" xfId="1060"/>
    <cellStyle name="差_检验表（调整后）" xfId="1061"/>
    <cellStyle name="差_检验表（调整后） 2" xfId="1063"/>
    <cellStyle name="差_教育(按照总人口测算）—20080416" xfId="1065"/>
    <cellStyle name="差_教育(按照总人口测算）—20080416 2" xfId="1066"/>
    <cellStyle name="差_教育(按照总人口测算）—20080416 3" xfId="1067"/>
    <cellStyle name="差_教育(按照总人口测算）—20080416 4" xfId="1068"/>
    <cellStyle name="差_教育(按照总人口测算）—20080416_不含人员经费系数" xfId="1069"/>
    <cellStyle name="差_教育(按照总人口测算）—20080416_不含人员经费系数 2" xfId="1071"/>
    <cellStyle name="差_教育(按照总人口测算）—20080416_不含人员经费系数 3" xfId="1073"/>
    <cellStyle name="差_教育(按照总人口测算）—20080416_不含人员经费系数 4" xfId="1074"/>
    <cellStyle name="差_教育(按照总人口测算）—20080416_不含人员经费系数_财力性转移支付2010年预算参考数" xfId="1075"/>
    <cellStyle name="差_教育(按照总人口测算）—20080416_不含人员经费系数_财力性转移支付2010年预算参考数 2" xfId="1078"/>
    <cellStyle name="差_教育(按照总人口测算）—20080416_不含人员经费系数_财力性转移支付2010年预算参考数 3" xfId="1080"/>
    <cellStyle name="差_教育(按照总人口测算）—20080416_不含人员经费系数_财力性转移支付2010年预算参考数 4" xfId="1082"/>
    <cellStyle name="差_教育(按照总人口测算）—20080416_财力性转移支付2010年预算参考数" xfId="1084"/>
    <cellStyle name="差_教育(按照总人口测算）—20080416_财力性转移支付2010年预算参考数 2" xfId="1086"/>
    <cellStyle name="差_教育(按照总人口测算）—20080416_财力性转移支付2010年预算参考数 3" xfId="1087"/>
    <cellStyle name="差_教育(按照总人口测算）—20080416_财力性转移支付2010年预算参考数 4" xfId="1088"/>
    <cellStyle name="差_教育(按照总人口测算）—20080416_民生政策最低支出需求" xfId="1089"/>
    <cellStyle name="差_教育(按照总人口测算）—20080416_民生政策最低支出需求 2" xfId="1090"/>
    <cellStyle name="差_教育(按照总人口测算）—20080416_民生政策最低支出需求 3" xfId="7"/>
    <cellStyle name="差_教育(按照总人口测算）—20080416_民生政策最低支出需求 4" xfId="1091"/>
    <cellStyle name="差_教育(按照总人口测算）—20080416_民生政策最低支出需求_财力性转移支付2010年预算参考数" xfId="1092"/>
    <cellStyle name="差_教育(按照总人口测算）—20080416_民生政策最低支出需求_财力性转移支付2010年预算参考数 2" xfId="1094"/>
    <cellStyle name="差_教育(按照总人口测算）—20080416_民生政策最低支出需求_财力性转移支付2010年预算参考数 3" xfId="1098"/>
    <cellStyle name="差_教育(按照总人口测算）—20080416_民生政策最低支出需求_财力性转移支付2010年预算参考数 4" xfId="1100"/>
    <cellStyle name="差_教育(按照总人口测算）—20080416_县市旗测算-新科目（含人口规模效应）" xfId="1102"/>
    <cellStyle name="差_教育(按照总人口测算）—20080416_县市旗测算-新科目（含人口规模效应） 2" xfId="1104"/>
    <cellStyle name="差_教育(按照总人口测算）—20080416_县市旗测算-新科目（含人口规模效应） 3" xfId="1105"/>
    <cellStyle name="差_教育(按照总人口测算）—20080416_县市旗测算-新科目（含人口规模效应） 4" xfId="1107"/>
    <cellStyle name="差_教育(按照总人口测算）—20080416_县市旗测算-新科目（含人口规模效应）_财力性转移支付2010年预算参考数" xfId="1109"/>
    <cellStyle name="差_教育(按照总人口测算）—20080416_县市旗测算-新科目（含人口规模效应）_财力性转移支付2010年预算参考数 2" xfId="1110"/>
    <cellStyle name="差_教育(按照总人口测算）—20080416_县市旗测算-新科目（含人口规模效应）_财力性转移支付2010年预算参考数 3" xfId="1111"/>
    <cellStyle name="差_教育(按照总人口测算）—20080416_县市旗测算-新科目（含人口规模效应）_财力性转移支付2010年预算参考数 4" xfId="1112"/>
    <cellStyle name="差_丽江汇总" xfId="1113"/>
    <cellStyle name="差_丽江汇总 2" xfId="1115"/>
    <cellStyle name="差_民生政策最低支出需求" xfId="1116"/>
    <cellStyle name="差_民生政策最低支出需求 2" xfId="1117"/>
    <cellStyle name="差_民生政策最低支出需求 3" xfId="1120"/>
    <cellStyle name="差_民生政策最低支出需求 4" xfId="1123"/>
    <cellStyle name="差_民生政策最低支出需求_财力性转移支付2010年预算参考数" xfId="1125"/>
    <cellStyle name="差_民生政策最低支出需求_财力性转移支付2010年预算参考数 2" xfId="1127"/>
    <cellStyle name="差_民生政策最低支出需求_财力性转移支付2010年预算参考数 3" xfId="1128"/>
    <cellStyle name="差_民生政策最低支出需求_财力性转移支付2010年预算参考数 4" xfId="1129"/>
    <cellStyle name="差_农林水和城市维护标准支出20080505－县区合计" xfId="1131"/>
    <cellStyle name="差_农林水和城市维护标准支出20080505－县区合计 2" xfId="1133"/>
    <cellStyle name="差_农林水和城市维护标准支出20080505－县区合计 3" xfId="1134"/>
    <cellStyle name="差_农林水和城市维护标准支出20080505－县区合计 4" xfId="1135"/>
    <cellStyle name="差_农林水和城市维护标准支出20080505－县区合计_不含人员经费系数" xfId="1136"/>
    <cellStyle name="差_农林水和城市维护标准支出20080505－县区合计_不含人员经费系数 2" xfId="1138"/>
    <cellStyle name="差_农林水和城市维护标准支出20080505－县区合计_不含人员经费系数 3" xfId="1140"/>
    <cellStyle name="差_农林水和城市维护标准支出20080505－县区合计_不含人员经费系数 4" xfId="1142"/>
    <cellStyle name="差_农林水和城市维护标准支出20080505－县区合计_不含人员经费系数_财力性转移支付2010年预算参考数" xfId="1144"/>
    <cellStyle name="差_农林水和城市维护标准支出20080505－县区合计_不含人员经费系数_财力性转移支付2010年预算参考数 2" xfId="336"/>
    <cellStyle name="差_农林水和城市维护标准支出20080505－县区合计_不含人员经费系数_财力性转移支付2010年预算参考数 3" xfId="1146"/>
    <cellStyle name="差_农林水和城市维护标准支出20080505－县区合计_不含人员经费系数_财力性转移支付2010年预算参考数 4" xfId="1148"/>
    <cellStyle name="差_农林水和城市维护标准支出20080505－县区合计_财力性转移支付2010年预算参考数" xfId="49"/>
    <cellStyle name="差_农林水和城市维护标准支出20080505－县区合计_财力性转移支付2010年预算参考数 2" xfId="366"/>
    <cellStyle name="差_农林水和城市维护标准支出20080505－县区合计_财力性转移支付2010年预算参考数 3" xfId="1150"/>
    <cellStyle name="差_农林水和城市维护标准支出20080505－县区合计_财力性转移支付2010年预算参考数 4" xfId="1151"/>
    <cellStyle name="差_农林水和城市维护标准支出20080505－县区合计_民生政策最低支出需求" xfId="513"/>
    <cellStyle name="差_农林水和城市维护标准支出20080505－县区合计_民生政策最低支出需求 2" xfId="1152"/>
    <cellStyle name="差_农林水和城市维护标准支出20080505－县区合计_民生政策最低支出需求 3" xfId="1154"/>
    <cellStyle name="差_农林水和城市维护标准支出20080505－县区合计_民生政策最低支出需求 4" xfId="1157"/>
    <cellStyle name="差_农林水和城市维护标准支出20080505－县区合计_民生政策最低支出需求_财力性转移支付2010年预算参考数" xfId="1161"/>
    <cellStyle name="差_农林水和城市维护标准支出20080505－县区合计_民生政策最低支出需求_财力性转移支付2010年预算参考数 2" xfId="1163"/>
    <cellStyle name="差_农林水和城市维护标准支出20080505－县区合计_民生政策最低支出需求_财力性转移支付2010年预算参考数 3" xfId="1166"/>
    <cellStyle name="差_农林水和城市维护标准支出20080505－县区合计_民生政策最低支出需求_财力性转移支付2010年预算参考数 4" xfId="1167"/>
    <cellStyle name="差_农林水和城市维护标准支出20080505－县区合计_县市旗测算-新科目（含人口规模效应）" xfId="412"/>
    <cellStyle name="差_农林水和城市维护标准支出20080505－县区合计_县市旗测算-新科目（含人口规模效应） 2" xfId="1048"/>
    <cellStyle name="差_农林水和城市维护标准支出20080505－县区合计_县市旗测算-新科目（含人口规模效应） 3" xfId="925"/>
    <cellStyle name="差_农林水和城市维护标准支出20080505－县区合计_县市旗测算-新科目（含人口规模效应） 4" xfId="1168"/>
    <cellStyle name="差_农林水和城市维护标准支出20080505－县区合计_县市旗测算-新科目（含人口规模效应）_财力性转移支付2010年预算参考数" xfId="758"/>
    <cellStyle name="差_农林水和城市维护标准支出20080505－县区合计_县市旗测算-新科目（含人口规模效应）_财力性转移支付2010年预算参考数 2" xfId="1169"/>
    <cellStyle name="差_农林水和城市维护标准支出20080505－县区合计_县市旗测算-新科目（含人口规模效应）_财力性转移支付2010年预算参考数 3" xfId="1170"/>
    <cellStyle name="差_农林水和城市维护标准支出20080505－县区合计_县市旗测算-新科目（含人口规模效应）_财力性转移支付2010年预算参考数 4" xfId="1171"/>
    <cellStyle name="差_平邑" xfId="1172"/>
    <cellStyle name="差_平邑 2" xfId="1173"/>
    <cellStyle name="差_平邑 3" xfId="1174"/>
    <cellStyle name="差_平邑 4" xfId="1176"/>
    <cellStyle name="差_平邑_财力性转移支付2010年预算参考数" xfId="1178"/>
    <cellStyle name="差_平邑_财力性转移支付2010年预算参考数 2" xfId="591"/>
    <cellStyle name="差_平邑_财力性转移支付2010年预算参考数 3" xfId="1179"/>
    <cellStyle name="差_平邑_财力性转移支付2010年预算参考数 4" xfId="829"/>
    <cellStyle name="差_其他部门(按照总人口测算）—20080416" xfId="1180"/>
    <cellStyle name="差_其他部门(按照总人口测算）—20080416 2" xfId="1181"/>
    <cellStyle name="差_其他部门(按照总人口测算）—20080416 3" xfId="1182"/>
    <cellStyle name="差_其他部门(按照总人口测算）—20080416 4" xfId="1183"/>
    <cellStyle name="差_其他部门(按照总人口测算）—20080416_不含人员经费系数" xfId="1184"/>
    <cellStyle name="差_其他部门(按照总人口测算）—20080416_不含人员经费系数 2" xfId="1185"/>
    <cellStyle name="差_其他部门(按照总人口测算）—20080416_不含人员经费系数 3" xfId="1186"/>
    <cellStyle name="差_其他部门(按照总人口测算）—20080416_不含人员经费系数 4" xfId="1187"/>
    <cellStyle name="差_其他部门(按照总人口测算）—20080416_不含人员经费系数_财力性转移支付2010年预算参考数" xfId="1188"/>
    <cellStyle name="差_其他部门(按照总人口测算）—20080416_不含人员经费系数_财力性转移支付2010年预算参考数 2" xfId="1189"/>
    <cellStyle name="差_其他部门(按照总人口测算）—20080416_不含人员经费系数_财力性转移支付2010年预算参考数 3" xfId="1191"/>
    <cellStyle name="差_其他部门(按照总人口测算）—20080416_不含人员经费系数_财力性转移支付2010年预算参考数 4" xfId="1194"/>
    <cellStyle name="差_其他部门(按照总人口测算）—20080416_财力性转移支付2010年预算参考数" xfId="1196"/>
    <cellStyle name="差_其他部门(按照总人口测算）—20080416_财力性转移支付2010年预算参考数 2" xfId="812"/>
    <cellStyle name="差_其他部门(按照总人口测算）—20080416_财力性转移支付2010年预算参考数 3" xfId="1197"/>
    <cellStyle name="差_其他部门(按照总人口测算）—20080416_财力性转移支付2010年预算参考数 4" xfId="1198"/>
    <cellStyle name="差_其他部门(按照总人口测算）—20080416_民生政策最低支出需求" xfId="1199"/>
    <cellStyle name="差_其他部门(按照总人口测算）—20080416_民生政策最低支出需求 2" xfId="1201"/>
    <cellStyle name="差_其他部门(按照总人口测算）—20080416_民生政策最低支出需求 3" xfId="1202"/>
    <cellStyle name="差_其他部门(按照总人口测算）—20080416_民生政策最低支出需求 4" xfId="1203"/>
    <cellStyle name="差_其他部门(按照总人口测算）—20080416_民生政策最低支出需求_财力性转移支付2010年预算参考数" xfId="1204"/>
    <cellStyle name="差_其他部门(按照总人口测算）—20080416_民生政策最低支出需求_财力性转移支付2010年预算参考数 2" xfId="1206"/>
    <cellStyle name="差_其他部门(按照总人口测算）—20080416_民生政策最低支出需求_财力性转移支付2010年预算参考数 3" xfId="1209"/>
    <cellStyle name="差_其他部门(按照总人口测算）—20080416_民生政策最低支出需求_财力性转移支付2010年预算参考数 4" xfId="1210"/>
    <cellStyle name="差_其他部门(按照总人口测算）—20080416_县市旗测算-新科目（含人口规模效应）" xfId="1212"/>
    <cellStyle name="差_其他部门(按照总人口测算）—20080416_县市旗测算-新科目（含人口规模效应） 2" xfId="1214"/>
    <cellStyle name="差_其他部门(按照总人口测算）—20080416_县市旗测算-新科目（含人口规模效应） 3" xfId="1216"/>
    <cellStyle name="差_其他部门(按照总人口测算）—20080416_县市旗测算-新科目（含人口规模效应） 4" xfId="1217"/>
    <cellStyle name="差_其他部门(按照总人口测算）—20080416_县市旗测算-新科目（含人口规模效应）_财力性转移支付2010年预算参考数" xfId="1218"/>
    <cellStyle name="差_其他部门(按照总人口测算）—20080416_县市旗测算-新科目（含人口规模效应）_财力性转移支付2010年预算参考数 2" xfId="1219"/>
    <cellStyle name="差_其他部门(按照总人口测算）—20080416_县市旗测算-新科目（含人口规模效应）_财力性转移支付2010年预算参考数 3" xfId="1221"/>
    <cellStyle name="差_其他部门(按照总人口测算）—20080416_县市旗测算-新科目（含人口规模效应）_财力性转移支付2010年预算参考数 4" xfId="1223"/>
    <cellStyle name="差_青海 缺口县区测算(地方填报)" xfId="1224"/>
    <cellStyle name="差_青海 缺口县区测算(地方填报) 2" xfId="1226"/>
    <cellStyle name="差_青海 缺口县区测算(地方填报) 3" xfId="1228"/>
    <cellStyle name="差_青海 缺口县区测算(地方填报) 4" xfId="1229"/>
    <cellStyle name="差_青海 缺口县区测算(地方填报)_财力性转移支付2010年预算参考数" xfId="612"/>
    <cellStyle name="差_青海 缺口县区测算(地方填报)_财力性转移支付2010年预算参考数 2" xfId="1230"/>
    <cellStyle name="差_青海 缺口县区测算(地方填报)_财力性转移支付2010年预算参考数 3" xfId="1231"/>
    <cellStyle name="差_青海 缺口县区测算(地方填报)_财力性转移支付2010年预算参考数 4" xfId="1232"/>
    <cellStyle name="差_缺口县区测算" xfId="1233"/>
    <cellStyle name="差_缺口县区测算 2" xfId="928"/>
    <cellStyle name="差_缺口县区测算 3" xfId="1235"/>
    <cellStyle name="差_缺口县区测算 4" xfId="1236"/>
    <cellStyle name="差_缺口县区测算（11.13）" xfId="1237"/>
    <cellStyle name="差_缺口县区测算（11.13） 2" xfId="332"/>
    <cellStyle name="差_缺口县区测算（11.13） 3" xfId="700"/>
    <cellStyle name="差_缺口县区测算（11.13） 4" xfId="1238"/>
    <cellStyle name="差_缺口县区测算（11.13）_财力性转移支付2010年预算参考数" xfId="1239"/>
    <cellStyle name="差_缺口县区测算（11.13）_财力性转移支付2010年预算参考数 2" xfId="1240"/>
    <cellStyle name="差_缺口县区测算（11.13）_财力性转移支付2010年预算参考数 3" xfId="1241"/>
    <cellStyle name="差_缺口县区测算（11.13）_财力性转移支付2010年预算参考数 4" xfId="1242"/>
    <cellStyle name="差_缺口县区测算(按2007支出增长25%测算)" xfId="1243"/>
    <cellStyle name="差_缺口县区测算(按2007支出增长25%测算) 2" xfId="1244"/>
    <cellStyle name="差_缺口县区测算(按2007支出增长25%测算) 3" xfId="1245"/>
    <cellStyle name="差_缺口县区测算(按2007支出增长25%测算) 4" xfId="1247"/>
    <cellStyle name="差_缺口县区测算(按2007支出增长25%测算)_财力性转移支付2010年预算参考数" xfId="1248"/>
    <cellStyle name="差_缺口县区测算(按2007支出增长25%测算)_财力性转移支付2010年预算参考数 2" xfId="1249"/>
    <cellStyle name="差_缺口县区测算(按2007支出增长25%测算)_财力性转移支付2010年预算参考数 3" xfId="1250"/>
    <cellStyle name="差_缺口县区测算(按2007支出增长25%测算)_财力性转移支付2010年预算参考数 4" xfId="1251"/>
    <cellStyle name="差_缺口县区测算(按核定人数)" xfId="713"/>
    <cellStyle name="差_缺口县区测算(按核定人数) 2" xfId="1252"/>
    <cellStyle name="差_缺口县区测算(按核定人数) 3" xfId="1253"/>
    <cellStyle name="差_缺口县区测算(按核定人数) 4" xfId="1254"/>
    <cellStyle name="差_缺口县区测算(按核定人数)_财力性转移支付2010年预算参考数" xfId="1255"/>
    <cellStyle name="差_缺口县区测算(按核定人数)_财力性转移支付2010年预算参考数 2" xfId="1256"/>
    <cellStyle name="差_缺口县区测算(按核定人数)_财力性转移支付2010年预算参考数 3" xfId="1257"/>
    <cellStyle name="差_缺口县区测算(按核定人数)_财力性转移支付2010年预算参考数 4" xfId="1259"/>
    <cellStyle name="差_缺口县区测算(财政部标准)" xfId="1261"/>
    <cellStyle name="差_缺口县区测算(财政部标准) 2" xfId="1262"/>
    <cellStyle name="差_缺口县区测算(财政部标准) 3" xfId="1264"/>
    <cellStyle name="差_缺口县区测算(财政部标准) 4" xfId="1265"/>
    <cellStyle name="差_缺口县区测算(财政部标准)_财力性转移支付2010年预算参考数" xfId="1266"/>
    <cellStyle name="差_缺口县区测算(财政部标准)_财力性转移支付2010年预算参考数 2" xfId="1268"/>
    <cellStyle name="差_缺口县区测算(财政部标准)_财力性转移支付2010年预算参考数 3" xfId="1269"/>
    <cellStyle name="差_缺口县区测算(财政部标准)_财力性转移支付2010年预算参考数 4" xfId="1270"/>
    <cellStyle name="差_缺口县区测算_财力性转移支付2010年预算参考数" xfId="1272"/>
    <cellStyle name="差_缺口县区测算_财力性转移支付2010年预算参考数 2" xfId="1273"/>
    <cellStyle name="差_缺口县区测算_财力性转移支付2010年预算参考数 3" xfId="1274"/>
    <cellStyle name="差_缺口县区测算_财力性转移支付2010年预算参考数 4" xfId="1276"/>
    <cellStyle name="差_人员工资和公用经费" xfId="1278"/>
    <cellStyle name="差_人员工资和公用经费 2" xfId="1280"/>
    <cellStyle name="差_人员工资和公用经费 3" xfId="1283"/>
    <cellStyle name="差_人员工资和公用经费 4" xfId="1286"/>
    <cellStyle name="差_人员工资和公用经费_财力性转移支付2010年预算参考数" xfId="1288"/>
    <cellStyle name="差_人员工资和公用经费_财力性转移支付2010年预算参考数 2" xfId="1289"/>
    <cellStyle name="差_人员工资和公用经费_财力性转移支付2010年预算参考数 3" xfId="1291"/>
    <cellStyle name="差_人员工资和公用经费_财力性转移支付2010年预算参考数 4" xfId="215"/>
    <cellStyle name="差_人员工资和公用经费2" xfId="1294"/>
    <cellStyle name="差_人员工资和公用经费2 2" xfId="1296"/>
    <cellStyle name="差_人员工资和公用经费2 3" xfId="1297"/>
    <cellStyle name="差_人员工资和公用经费2 4" xfId="615"/>
    <cellStyle name="差_人员工资和公用经费2_财力性转移支付2010年预算参考数" xfId="1079"/>
    <cellStyle name="差_人员工资和公用经费2_财力性转移支付2010年预算参考数 2" xfId="1299"/>
    <cellStyle name="差_人员工资和公用经费2_财力性转移支付2010年预算参考数 3" xfId="1300"/>
    <cellStyle name="差_人员工资和公用经费2_财力性转移支付2010年预算参考数 4" xfId="1301"/>
    <cellStyle name="差_人员工资和公用经费3" xfId="1303"/>
    <cellStyle name="差_人员工资和公用经费3 2" xfId="1305"/>
    <cellStyle name="差_人员工资和公用经费3 3" xfId="1306"/>
    <cellStyle name="差_人员工资和公用经费3 4" xfId="1308"/>
    <cellStyle name="差_人员工资和公用经费3_财力性转移支付2010年预算参考数" xfId="1310"/>
    <cellStyle name="差_人员工资和公用经费3_财力性转移支付2010年预算参考数 2" xfId="1311"/>
    <cellStyle name="差_人员工资和公用经费3_财力性转移支付2010年预算参考数 3" xfId="1312"/>
    <cellStyle name="差_人员工资和公用经费3_财力性转移支付2010年预算参考数 4" xfId="1313"/>
    <cellStyle name="差_山东省民生支出标准" xfId="1314"/>
    <cellStyle name="差_山东省民生支出标准 2" xfId="1315"/>
    <cellStyle name="差_山东省民生支出标准 3" xfId="1316"/>
    <cellStyle name="差_山东省民生支出标准 4" xfId="1317"/>
    <cellStyle name="差_山东省民生支出标准_财力性转移支付2010年预算参考数" xfId="1318"/>
    <cellStyle name="差_山东省民生支出标准_财力性转移支付2010年预算参考数 2" xfId="1320"/>
    <cellStyle name="差_山东省民生支出标准_财力性转移支付2010年预算参考数 3" xfId="1321"/>
    <cellStyle name="差_山东省民生支出标准_财力性转移支付2010年预算参考数 4" xfId="1322"/>
    <cellStyle name="差_市辖区测算20080510" xfId="785"/>
    <cellStyle name="差_市辖区测算20080510 2" xfId="1323"/>
    <cellStyle name="差_市辖区测算20080510 3" xfId="1324"/>
    <cellStyle name="差_市辖区测算20080510 4" xfId="1118"/>
    <cellStyle name="差_市辖区测算20080510_不含人员经费系数" xfId="1327"/>
    <cellStyle name="差_市辖区测算20080510_不含人员经费系数 2" xfId="423"/>
    <cellStyle name="差_市辖区测算20080510_不含人员经费系数 3" xfId="1328"/>
    <cellStyle name="差_市辖区测算20080510_不含人员经费系数 4" xfId="1329"/>
    <cellStyle name="差_市辖区测算20080510_不含人员经费系数_财力性转移支付2010年预算参考数" xfId="1330"/>
    <cellStyle name="差_市辖区测算20080510_不含人员经费系数_财力性转移支付2010年预算参考数 2" xfId="290"/>
    <cellStyle name="差_市辖区测算20080510_不含人员经费系数_财力性转移支付2010年预算参考数 3" xfId="1006"/>
    <cellStyle name="差_市辖区测算20080510_不含人员经费系数_财力性转移支付2010年预算参考数 4" xfId="1008"/>
    <cellStyle name="差_市辖区测算20080510_财力性转移支付2010年预算参考数" xfId="1332"/>
    <cellStyle name="差_市辖区测算20080510_财力性转移支付2010年预算参考数 2" xfId="1333"/>
    <cellStyle name="差_市辖区测算20080510_财力性转移支付2010年预算参考数 3" xfId="1334"/>
    <cellStyle name="差_市辖区测算20080510_财力性转移支付2010年预算参考数 4" xfId="1335"/>
    <cellStyle name="差_市辖区测算20080510_民生政策最低支出需求" xfId="175"/>
    <cellStyle name="差_市辖区测算20080510_民生政策最低支出需求 2" xfId="1192"/>
    <cellStyle name="差_市辖区测算20080510_民生政策最低支出需求 3" xfId="1195"/>
    <cellStyle name="差_市辖区测算20080510_民生政策最低支出需求 4" xfId="506"/>
    <cellStyle name="差_市辖区测算20080510_民生政策最低支出需求_财力性转移支付2010年预算参考数" xfId="87"/>
    <cellStyle name="差_市辖区测算20080510_民生政策最低支出需求_财力性转移支付2010年预算参考数 2" xfId="1337"/>
    <cellStyle name="差_市辖区测算20080510_民生政策最低支出需求_财力性转移支付2010年预算参考数 3" xfId="1339"/>
    <cellStyle name="差_市辖区测算20080510_民生政策最低支出需求_财力性转移支付2010年预算参考数 4" xfId="1341"/>
    <cellStyle name="差_市辖区测算20080510_县市旗测算-新科目（含人口规模效应）" xfId="1342"/>
    <cellStyle name="差_市辖区测算20080510_县市旗测算-新科目（含人口规模效应） 2" xfId="1343"/>
    <cellStyle name="差_市辖区测算20080510_县市旗测算-新科目（含人口规模效应） 3" xfId="1345"/>
    <cellStyle name="差_市辖区测算20080510_县市旗测算-新科目（含人口规模效应） 4" xfId="1346"/>
    <cellStyle name="差_市辖区测算20080510_县市旗测算-新科目（含人口规模效应）_财力性转移支付2010年预算参考数" xfId="1348"/>
    <cellStyle name="差_市辖区测算20080510_县市旗测算-新科目（含人口规模效应）_财力性转移支付2010年预算参考数 2" xfId="1349"/>
    <cellStyle name="差_市辖区测算20080510_县市旗测算-新科目（含人口规模效应）_财力性转移支付2010年预算参考数 3" xfId="1350"/>
    <cellStyle name="差_市辖区测算20080510_县市旗测算-新科目（含人口规模效应）_财力性转移支付2010年预算参考数 4" xfId="1351"/>
    <cellStyle name="差_市辖区测算-新科目（20080626）" xfId="15"/>
    <cellStyle name="差_市辖区测算-新科目（20080626） 2" xfId="1352"/>
    <cellStyle name="差_市辖区测算-新科目（20080626） 3" xfId="1354"/>
    <cellStyle name="差_市辖区测算-新科目（20080626） 4" xfId="1357"/>
    <cellStyle name="差_市辖区测算-新科目（20080626）_不含人员经费系数" xfId="733"/>
    <cellStyle name="差_市辖区测算-新科目（20080626）_不含人员经费系数 2" xfId="1358"/>
    <cellStyle name="差_市辖区测算-新科目（20080626）_不含人员经费系数 3" xfId="1359"/>
    <cellStyle name="差_市辖区测算-新科目（20080626）_不含人员经费系数 4" xfId="1360"/>
    <cellStyle name="差_市辖区测算-新科目（20080626）_不含人员经费系数_财力性转移支付2010年预算参考数" xfId="1361"/>
    <cellStyle name="差_市辖区测算-新科目（20080626）_不含人员经费系数_财力性转移支付2010年预算参考数 2" xfId="1363"/>
    <cellStyle name="差_市辖区测算-新科目（20080626）_不含人员经费系数_财力性转移支付2010年预算参考数 3" xfId="1365"/>
    <cellStyle name="差_市辖区测算-新科目（20080626）_不含人员经费系数_财力性转移支付2010年预算参考数 4" xfId="1367"/>
    <cellStyle name="差_市辖区测算-新科目（20080626）_财力性转移支付2010年预算参考数" xfId="1369"/>
    <cellStyle name="差_市辖区测算-新科目（20080626）_财力性转移支付2010年预算参考数 2" xfId="1371"/>
    <cellStyle name="差_市辖区测算-新科目（20080626）_财力性转移支付2010年预算参考数 3" xfId="1372"/>
    <cellStyle name="差_市辖区测算-新科目（20080626）_财力性转移支付2010年预算参考数 4" xfId="1373"/>
    <cellStyle name="差_市辖区测算-新科目（20080626）_民生政策最低支出需求" xfId="1375"/>
    <cellStyle name="差_市辖区测算-新科目（20080626）_民生政策最低支出需求 2" xfId="1376"/>
    <cellStyle name="差_市辖区测算-新科目（20080626）_民生政策最低支出需求 3" xfId="843"/>
    <cellStyle name="差_市辖区测算-新科目（20080626）_民生政策最低支出需求 4" xfId="1378"/>
    <cellStyle name="差_市辖区测算-新科目（20080626）_民生政策最低支出需求_财力性转移支付2010年预算参考数" xfId="1379"/>
    <cellStyle name="差_市辖区测算-新科目（20080626）_民生政策最低支出需求_财力性转移支付2010年预算参考数 2" xfId="1381"/>
    <cellStyle name="差_市辖区测算-新科目（20080626）_民生政策最低支出需求_财力性转移支付2010年预算参考数 3" xfId="1281"/>
    <cellStyle name="差_市辖区测算-新科目（20080626）_民生政策最低支出需求_财力性转移支付2010年预算参考数 4" xfId="1284"/>
    <cellStyle name="差_市辖区测算-新科目（20080626）_县市旗测算-新科目（含人口规模效应）" xfId="1382"/>
    <cellStyle name="差_市辖区测算-新科目（20080626）_县市旗测算-新科目（含人口规模效应） 2" xfId="1383"/>
    <cellStyle name="差_市辖区测算-新科目（20080626）_县市旗测算-新科目（含人口规模效应） 3" xfId="684"/>
    <cellStyle name="差_市辖区测算-新科目（20080626）_县市旗测算-新科目（含人口规模效应） 4" xfId="688"/>
    <cellStyle name="差_市辖区测算-新科目（20080626）_县市旗测算-新科目（含人口规模效应）_财力性转移支付2010年预算参考数" xfId="1384"/>
    <cellStyle name="差_市辖区测算-新科目（20080626）_县市旗测算-新科目（含人口规模效应）_财力性转移支付2010年预算参考数 2" xfId="1385"/>
    <cellStyle name="差_市辖区测算-新科目（20080626）_县市旗测算-新科目（含人口规模效应）_财力性转移支付2010年预算参考数 3" xfId="1386"/>
    <cellStyle name="差_市辖区测算-新科目（20080626）_县市旗测算-新科目（含人口规模效应）_财力性转移支付2010年预算参考数 4" xfId="1387"/>
    <cellStyle name="差_同德" xfId="1388"/>
    <cellStyle name="差_同德 2" xfId="1389"/>
    <cellStyle name="差_同德 3" xfId="1390"/>
    <cellStyle name="差_同德 4" xfId="1391"/>
    <cellStyle name="差_同德_财力性转移支付2010年预算参考数" xfId="1392"/>
    <cellStyle name="差_同德_财力性转移支付2010年预算参考数 2" xfId="1394"/>
    <cellStyle name="差_同德_财力性转移支付2010年预算参考数 3" xfId="1395"/>
    <cellStyle name="差_同德_财力性转移支付2010年预算参考数 4" xfId="1398"/>
    <cellStyle name="差_危改资金测算" xfId="911"/>
    <cellStyle name="差_危改资金测算 2" xfId="1400"/>
    <cellStyle name="差_危改资金测算 3" xfId="1401"/>
    <cellStyle name="差_危改资金测算 4" xfId="1403"/>
    <cellStyle name="差_危改资金测算_财力性转移支付2010年预算参考数" xfId="1404"/>
    <cellStyle name="差_危改资金测算_财力性转移支付2010年预算参考数 2" xfId="1405"/>
    <cellStyle name="差_危改资金测算_财力性转移支付2010年预算参考数 3" xfId="1406"/>
    <cellStyle name="差_危改资金测算_财力性转移支付2010年预算参考数 4" xfId="1407"/>
    <cellStyle name="差_卫生(按照总人口测算）—20080416" xfId="1408"/>
    <cellStyle name="差_卫生(按照总人口测算）—20080416 2" xfId="1409"/>
    <cellStyle name="差_卫生(按照总人口测算）—20080416 3" xfId="1410"/>
    <cellStyle name="差_卫生(按照总人口测算）—20080416 4" xfId="1023"/>
    <cellStyle name="差_卫生(按照总人口测算）—20080416_不含人员经费系数" xfId="1411"/>
    <cellStyle name="差_卫生(按照总人口测算）—20080416_不含人员经费系数 2" xfId="1412"/>
    <cellStyle name="差_卫生(按照总人口测算）—20080416_不含人员经费系数 3" xfId="1413"/>
    <cellStyle name="差_卫生(按照总人口测算）—20080416_不含人员经费系数 4" xfId="1414"/>
    <cellStyle name="差_卫生(按照总人口测算）—20080416_不含人员经费系数_财力性转移支付2010年预算参考数" xfId="1415"/>
    <cellStyle name="差_卫生(按照总人口测算）—20080416_不含人员经费系数_财力性转移支付2010年预算参考数 2" xfId="1155"/>
    <cellStyle name="差_卫生(按照总人口测算）—20080416_不含人员经费系数_财力性转移支付2010年预算参考数 3" xfId="1158"/>
    <cellStyle name="差_卫生(按照总人口测算）—20080416_不含人员经费系数_财力性转移支付2010年预算参考数 4" xfId="1416"/>
    <cellStyle name="差_卫生(按照总人口测算）—20080416_财力性转移支付2010年预算参考数" xfId="1417"/>
    <cellStyle name="差_卫生(按照总人口测算）—20080416_财力性转移支付2010年预算参考数 2" xfId="1418"/>
    <cellStyle name="差_卫生(按照总人口测算）—20080416_财力性转移支付2010年预算参考数 3" xfId="1419"/>
    <cellStyle name="差_卫生(按照总人口测算）—20080416_财力性转移支付2010年预算参考数 4" xfId="1420"/>
    <cellStyle name="差_卫生(按照总人口测算）—20080416_民生政策最低支出需求" xfId="1422"/>
    <cellStyle name="差_卫生(按照总人口测算）—20080416_民生政策最低支出需求 2" xfId="1424"/>
    <cellStyle name="差_卫生(按照总人口测算）—20080416_民生政策最低支出需求 3" xfId="1426"/>
    <cellStyle name="差_卫生(按照总人口测算）—20080416_民生政策最低支出需求 4" xfId="1428"/>
    <cellStyle name="差_卫生(按照总人口测算）—20080416_民生政策最低支出需求_财力性转移支付2010年预算参考数" xfId="1430"/>
    <cellStyle name="差_卫生(按照总人口测算）—20080416_民生政策最低支出需求_财力性转移支付2010年预算参考数 2" xfId="1432"/>
    <cellStyle name="差_卫生(按照总人口测算）—20080416_民生政策最低支出需求_财力性转移支付2010年预算参考数 3" xfId="1435"/>
    <cellStyle name="差_卫生(按照总人口测算）—20080416_民生政策最低支出需求_财力性转移支付2010年预算参考数 4" xfId="1438"/>
    <cellStyle name="差_卫生(按照总人口测算）—20080416_县市旗测算-新科目（含人口规模效应）" xfId="1441"/>
    <cellStyle name="差_卫生(按照总人口测算）—20080416_县市旗测算-新科目（含人口规模效应） 2" xfId="1347"/>
    <cellStyle name="差_卫生(按照总人口测算）—20080416_县市旗测算-新科目（含人口规模效应） 3" xfId="1444"/>
    <cellStyle name="差_卫生(按照总人口测算）—20080416_县市旗测算-新科目（含人口规模效应） 4" xfId="1446"/>
    <cellStyle name="差_卫生(按照总人口测算）—20080416_县市旗测算-新科目（含人口规模效应）_财力性转移支付2010年预算参考数" xfId="514"/>
    <cellStyle name="差_卫生(按照总人口测算）—20080416_县市旗测算-新科目（含人口规模效应）_财力性转移支付2010年预算参考数 2" xfId="1153"/>
    <cellStyle name="差_卫生(按照总人口测算）—20080416_县市旗测算-新科目（含人口规模效应）_财力性转移支付2010年预算参考数 3" xfId="1156"/>
    <cellStyle name="差_卫生(按照总人口测算）—20080416_县市旗测算-新科目（含人口规模效应）_财力性转移支付2010年预算参考数 4" xfId="1159"/>
    <cellStyle name="差_卫生部门" xfId="1449"/>
    <cellStyle name="差_卫生部门 2" xfId="1450"/>
    <cellStyle name="差_卫生部门 3" xfId="1451"/>
    <cellStyle name="差_卫生部门 4" xfId="1452"/>
    <cellStyle name="差_卫生部门_财力性转移支付2010年预算参考数" xfId="1453"/>
    <cellStyle name="差_卫生部门_财力性转移支付2010年预算参考数 2" xfId="1454"/>
    <cellStyle name="差_卫生部门_财力性转移支付2010年预算参考数 3" xfId="229"/>
    <cellStyle name="差_卫生部门_财力性转移支付2010年预算参考数 4" xfId="1455"/>
    <cellStyle name="差_文体广播部门" xfId="1456"/>
    <cellStyle name="差_文体广播部门 2" xfId="1457"/>
    <cellStyle name="差_文体广播事业(按照总人口测算）—20080416" xfId="1458"/>
    <cellStyle name="差_文体广播事业(按照总人口测算）—20080416 2" xfId="1106"/>
    <cellStyle name="差_文体广播事业(按照总人口测算）—20080416 3" xfId="1108"/>
    <cellStyle name="差_文体广播事业(按照总人口测算）—20080416 4" xfId="448"/>
    <cellStyle name="差_文体广播事业(按照总人口测算）—20080416_不含人员经费系数" xfId="1459"/>
    <cellStyle name="差_文体广播事业(按照总人口测算）—20080416_不含人员经费系数 2" xfId="1004"/>
    <cellStyle name="差_文体广播事业(按照总人口测算）—20080416_不含人员经费系数 3" xfId="1460"/>
    <cellStyle name="差_文体广播事业(按照总人口测算）—20080416_不含人员经费系数 4" xfId="1462"/>
    <cellStyle name="差_文体广播事业(按照总人口测算）—20080416_不含人员经费系数_财力性转移支付2010年预算参考数" xfId="1463"/>
    <cellStyle name="差_文体广播事业(按照总人口测算）—20080416_不含人员经费系数_财力性转移支付2010年预算参考数 2" xfId="1466"/>
    <cellStyle name="差_文体广播事业(按照总人口测算）—20080416_不含人员经费系数_财力性转移支付2010年预算参考数 3" xfId="1467"/>
    <cellStyle name="差_文体广播事业(按照总人口测算）—20080416_不含人员经费系数_财力性转移支付2010年预算参考数 4" xfId="1468"/>
    <cellStyle name="差_文体广播事业(按照总人口测算）—20080416_财力性转移支付2010年预算参考数" xfId="1469"/>
    <cellStyle name="差_文体广播事业(按照总人口测算）—20080416_财力性转移支付2010年预算参考数 2" xfId="1471"/>
    <cellStyle name="差_文体广播事业(按照总人口测算）—20080416_财力性转移支付2010年预算参考数 3" xfId="1472"/>
    <cellStyle name="差_文体广播事业(按照总人口测算）—20080416_财力性转移支付2010年预算参考数 4" xfId="1473"/>
    <cellStyle name="差_文体广播事业(按照总人口测算）—20080416_民生政策最低支出需求" xfId="1474"/>
    <cellStyle name="差_文体广播事业(按照总人口测算）—20080416_民生政策最低支出需求 2" xfId="1475"/>
    <cellStyle name="差_文体广播事业(按照总人口测算）—20080416_民生政策最低支出需求 3" xfId="1476"/>
    <cellStyle name="差_文体广播事业(按照总人口测算）—20080416_民生政策最低支出需求 4" xfId="1478"/>
    <cellStyle name="差_文体广播事业(按照总人口测算）—20080416_民生政策最低支出需求_财力性转移支付2010年预算参考数" xfId="1481"/>
    <cellStyle name="差_文体广播事业(按照总人口测算）—20080416_民生政策最低支出需求_财力性转移支付2010年预算参考数 2" xfId="1482"/>
    <cellStyle name="差_文体广播事业(按照总人口测算）—20080416_民生政策最低支出需求_财力性转移支付2010年预算参考数 3" xfId="1483"/>
    <cellStyle name="差_文体广播事业(按照总人口测算）—20080416_民生政策最低支出需求_财力性转移支付2010年预算参考数 4" xfId="1484"/>
    <cellStyle name="差_文体广播事业(按照总人口测算）—20080416_县市旗测算-新科目（含人口规模效应）" xfId="1485"/>
    <cellStyle name="差_文体广播事业(按照总人口测算）—20080416_县市旗测算-新科目（含人口规模效应） 2" xfId="902"/>
    <cellStyle name="差_文体广播事业(按照总人口测算）—20080416_县市旗测算-新科目（含人口规模效应） 3" xfId="904"/>
    <cellStyle name="差_文体广播事业(按照总人口测算）—20080416_县市旗测算-新科目（含人口规模效应） 4" xfId="1114"/>
    <cellStyle name="差_文体广播事业(按照总人口测算）—20080416_县市旗测算-新科目（含人口规模效应）_财力性转移支付2010年预算参考数" xfId="1486"/>
    <cellStyle name="差_文体广播事业(按照总人口测算）—20080416_县市旗测算-新科目（含人口规模效应）_财力性转移支付2010年预算参考数 2" xfId="1487"/>
    <cellStyle name="差_文体广播事业(按照总人口测算）—20080416_县市旗测算-新科目（含人口规模效应）_财力性转移支付2010年预算参考数 3" xfId="1488"/>
    <cellStyle name="差_文体广播事业(按照总人口测算）—20080416_县市旗测算-新科目（含人口规模效应）_财力性转移支付2010年预算参考数 4" xfId="1489"/>
    <cellStyle name="差_县区合并测算20080421" xfId="1490"/>
    <cellStyle name="差_县区合并测算20080421 2" xfId="1492"/>
    <cellStyle name="差_县区合并测算20080421 3" xfId="1012"/>
    <cellStyle name="差_县区合并测算20080421 4" xfId="1493"/>
    <cellStyle name="差_县区合并测算20080421_不含人员经费系数" xfId="1053"/>
    <cellStyle name="差_县区合并测算20080421_不含人员经费系数 2" xfId="1494"/>
    <cellStyle name="差_县区合并测算20080421_不含人员经费系数 3" xfId="1370"/>
    <cellStyle name="差_县区合并测算20080421_不含人员经费系数 4" xfId="1495"/>
    <cellStyle name="差_县区合并测算20080421_不含人员经费系数_财力性转移支付2010年预算参考数" xfId="1497"/>
    <cellStyle name="差_县区合并测算20080421_不含人员经费系数_财力性转移支付2010年预算参考数 2" xfId="1498"/>
    <cellStyle name="差_县区合并测算20080421_不含人员经费系数_财力性转移支付2010年预算参考数 3" xfId="1499"/>
    <cellStyle name="差_县区合并测算20080421_不含人员经费系数_财力性转移支付2010年预算参考数 4" xfId="1501"/>
    <cellStyle name="差_县区合并测算20080421_财力性转移支付2010年预算参考数" xfId="1503"/>
    <cellStyle name="差_县区合并测算20080421_财力性转移支付2010年预算参考数 2" xfId="1505"/>
    <cellStyle name="差_县区合并测算20080421_财力性转移支付2010年预算参考数 3" xfId="1506"/>
    <cellStyle name="差_县区合并测算20080421_财力性转移支付2010年预算参考数 4" xfId="1507"/>
    <cellStyle name="差_县区合并测算20080421_民生政策最低支出需求" xfId="1509"/>
    <cellStyle name="差_县区合并测算20080421_民生政策最低支出需求 2" xfId="1510"/>
    <cellStyle name="差_县区合并测算20080421_民生政策最低支出需求 3" xfId="1512"/>
    <cellStyle name="差_县区合并测算20080421_民生政策最低支出需求 4" xfId="1514"/>
    <cellStyle name="差_县区合并测算20080421_民生政策最低支出需求_财力性转移支付2010年预算参考数" xfId="1164"/>
    <cellStyle name="差_县区合并测算20080421_民生政策最低支出需求_财力性转移支付2010年预算参考数 2" xfId="1447"/>
    <cellStyle name="差_县区合并测算20080421_民生政策最低支出需求_财力性转移支付2010年预算参考数 3" xfId="1516"/>
    <cellStyle name="差_县区合并测算20080421_民生政策最低支出需求_财力性转移支付2010年预算参考数 4" xfId="1517"/>
    <cellStyle name="差_县区合并测算20080421_县市旗测算-新科目（含人口规模效应）" xfId="1518"/>
    <cellStyle name="差_县区合并测算20080421_县市旗测算-新科目（含人口规模效应） 2" xfId="1523"/>
    <cellStyle name="差_县区合并测算20080421_县市旗测算-新科目（含人口规模效应） 3" xfId="1524"/>
    <cellStyle name="差_县区合并测算20080421_县市旗测算-新科目（含人口规模效应） 4" xfId="1525"/>
    <cellStyle name="差_县区合并测算20080421_县市旗测算-新科目（含人口规模效应）_财力性转移支付2010年预算参考数" xfId="1526"/>
    <cellStyle name="差_县区合并测算20080421_县市旗测算-新科目（含人口规模效应）_财力性转移支付2010年预算参考数 2" xfId="1527"/>
    <cellStyle name="差_县区合并测算20080421_县市旗测算-新科目（含人口规模效应）_财力性转移支付2010年预算参考数 3" xfId="1528"/>
    <cellStyle name="差_县区合并测算20080421_县市旗测算-新科目（含人口规模效应）_财力性转移支付2010年预算参考数 4" xfId="1530"/>
    <cellStyle name="差_县区合并测算20080423(按照各省比重）" xfId="1531"/>
    <cellStyle name="差_县区合并测算20080423(按照各省比重） 2" xfId="1532"/>
    <cellStyle name="差_县区合并测算20080423(按照各省比重） 3" xfId="1533"/>
    <cellStyle name="差_县区合并测算20080423(按照各省比重） 4" xfId="1535"/>
    <cellStyle name="差_县区合并测算20080423(按照各省比重）_不含人员经费系数" xfId="387"/>
    <cellStyle name="差_县区合并测算20080423(按照各省比重）_不含人员经费系数 2" xfId="1537"/>
    <cellStyle name="差_县区合并测算20080423(按照各省比重）_不含人员经费系数 3" xfId="1538"/>
    <cellStyle name="差_县区合并测算20080423(按照各省比重）_不含人员经费系数 4" xfId="1539"/>
    <cellStyle name="差_县区合并测算20080423(按照各省比重）_不含人员经费系数_财力性转移支付2010年预算参考数" xfId="995"/>
    <cellStyle name="差_县区合并测算20080423(按照各省比重）_不含人员经费系数_财力性转移支付2010年预算参考数 2" xfId="70"/>
    <cellStyle name="差_县区合并测算20080423(按照各省比重）_不含人员经费系数_财力性转移支付2010年预算参考数 3" xfId="64"/>
    <cellStyle name="差_县区合并测算20080423(按照各省比重）_不含人员经费系数_财力性转移支付2010年预算参考数 4" xfId="75"/>
    <cellStyle name="差_县区合并测算20080423(按照各省比重）_财力性转移支付2010年预算参考数" xfId="1540"/>
    <cellStyle name="差_县区合并测算20080423(按照各省比重）_财力性转移支付2010年预算参考数 2" xfId="1500"/>
    <cellStyle name="差_县区合并测算20080423(按照各省比重）_财力性转移支付2010年预算参考数 3" xfId="1502"/>
    <cellStyle name="差_县区合并测算20080423(按照各省比重）_财力性转移支付2010年预算参考数 4" xfId="1470"/>
    <cellStyle name="差_县区合并测算20080423(按照各省比重）_民生政策最低支出需求" xfId="1541"/>
    <cellStyle name="差_县区合并测算20080423(按照各省比重）_民生政策最低支出需求 2" xfId="1542"/>
    <cellStyle name="差_县区合并测算20080423(按照各省比重）_民生政策最低支出需求 3" xfId="648"/>
    <cellStyle name="差_县区合并测算20080423(按照各省比重）_民生政策最低支出需求 4" xfId="650"/>
    <cellStyle name="差_县区合并测算20080423(按照各省比重）_民生政策最低支出需求_财力性转移支付2010年预算参考数" xfId="1543"/>
    <cellStyle name="差_县区合并测算20080423(按照各省比重）_民生政策最低支出需求_财力性转移支付2010年预算参考数 2" xfId="1545"/>
    <cellStyle name="差_县区合并测算20080423(按照各省比重）_民生政策最低支出需求_财力性转移支付2010年预算参考数 3" xfId="1547"/>
    <cellStyle name="差_县区合并测算20080423(按照各省比重）_民生政策最低支出需求_财力性转移支付2010年预算参考数 4" xfId="1549"/>
    <cellStyle name="差_县区合并测算20080423(按照各省比重）_县市旗测算-新科目（含人口规模效应）" xfId="1550"/>
    <cellStyle name="差_县区合并测算20080423(按照各省比重）_县市旗测算-新科目（含人口规模效应） 2" xfId="1551"/>
    <cellStyle name="差_县区合并测算20080423(按照各省比重）_县市旗测算-新科目（含人口规模效应） 3" xfId="1552"/>
    <cellStyle name="差_县区合并测算20080423(按照各省比重）_县市旗测算-新科目（含人口规模效应） 4" xfId="1553"/>
    <cellStyle name="差_县区合并测算20080423(按照各省比重）_县市旗测算-新科目（含人口规模效应）_财力性转移支付2010年预算参考数" xfId="1554"/>
    <cellStyle name="差_县区合并测算20080423(按照各省比重）_县市旗测算-新科目（含人口规模效应）_财力性转移支付2010年预算参考数 2" xfId="992"/>
    <cellStyle name="差_县区合并测算20080423(按照各省比重）_县市旗测算-新科目（含人口规模效应）_财力性转移支付2010年预算参考数 3" xfId="1001"/>
    <cellStyle name="差_县区合并测算20080423(按照各省比重）_县市旗测算-新科目（含人口规模效应）_财力性转移支付2010年预算参考数 4" xfId="1555"/>
    <cellStyle name="差_县市旗测算20080508" xfId="13"/>
    <cellStyle name="差_县市旗测算20080508 2" xfId="1556"/>
    <cellStyle name="差_县市旗测算20080508 3" xfId="1557"/>
    <cellStyle name="差_县市旗测算20080508 4" xfId="1559"/>
    <cellStyle name="差_县市旗测算20080508_不含人员经费系数" xfId="1560"/>
    <cellStyle name="差_县市旗测算20080508_不含人员经费系数 2" xfId="1561"/>
    <cellStyle name="差_县市旗测算20080508_不含人员经费系数 3" xfId="1563"/>
    <cellStyle name="差_县市旗测算20080508_不含人员经费系数 4" xfId="1564"/>
    <cellStyle name="差_县市旗测算20080508_不含人员经费系数_财力性转移支付2010年预算参考数" xfId="1565"/>
    <cellStyle name="差_县市旗测算20080508_不含人员经费系数_财力性转移支付2010年预算参考数 2" xfId="1567"/>
    <cellStyle name="差_县市旗测算20080508_不含人员经费系数_财力性转移支付2010年预算参考数 3" xfId="1569"/>
    <cellStyle name="差_县市旗测算20080508_不含人员经费系数_财力性转移支付2010年预算参考数 4" xfId="1215"/>
    <cellStyle name="差_县市旗测算20080508_财力性转移支付2010年预算参考数" xfId="1570"/>
    <cellStyle name="差_县市旗测算20080508_财力性转移支付2010年预算参考数 2" xfId="384"/>
    <cellStyle name="差_县市旗测算20080508_财力性转移支付2010年预算参考数 3" xfId="1571"/>
    <cellStyle name="差_县市旗测算20080508_财力性转移支付2010年预算参考数 4" xfId="1574"/>
    <cellStyle name="差_县市旗测算20080508_民生政策最低支出需求" xfId="1309"/>
    <cellStyle name="差_县市旗测算20080508_民生政策最低支出需求 2" xfId="1575"/>
    <cellStyle name="差_县市旗测算20080508_民生政策最低支出需求 3" xfId="1576"/>
    <cellStyle name="差_县市旗测算20080508_民生政策最低支出需求 4" xfId="1579"/>
    <cellStyle name="差_县市旗测算20080508_民生政策最低支出需求_财力性转移支付2010年预算参考数" xfId="1581"/>
    <cellStyle name="差_县市旗测算20080508_民生政策最低支出需求_财力性转移支付2010年预算参考数 2" xfId="1583"/>
    <cellStyle name="差_县市旗测算20080508_民生政策最低支出需求_财力性转移支付2010年预算参考数 3" xfId="1584"/>
    <cellStyle name="差_县市旗测算20080508_民生政策最低支出需求_财力性转移支付2010年预算参考数 4" xfId="1585"/>
    <cellStyle name="差_县市旗测算20080508_县市旗测算-新科目（含人口规模效应）" xfId="1529"/>
    <cellStyle name="差_县市旗测算20080508_县市旗测算-新科目（含人口规模效应） 2" xfId="1586"/>
    <cellStyle name="差_县市旗测算20080508_县市旗测算-新科目（含人口规模效应） 3" xfId="1587"/>
    <cellStyle name="差_县市旗测算20080508_县市旗测算-新科目（含人口规模效应） 4" xfId="1588"/>
    <cellStyle name="差_县市旗测算20080508_县市旗测算-新科目（含人口规模效应）_财力性转移支付2010年预算参考数" xfId="1589"/>
    <cellStyle name="差_县市旗测算20080508_县市旗测算-新科目（含人口规模效应）_财力性转移支付2010年预算参考数 2" xfId="1590"/>
    <cellStyle name="差_县市旗测算20080508_县市旗测算-新科目（含人口规模效应）_财力性转移支付2010年预算参考数 3" xfId="1591"/>
    <cellStyle name="差_县市旗测算20080508_县市旗测算-新科目（含人口规模效应）_财力性转移支付2010年预算参考数 4" xfId="1592"/>
    <cellStyle name="差_县市旗测算-新科目（20080626）" xfId="1593"/>
    <cellStyle name="差_县市旗测算-新科目（20080626） 2" xfId="1595"/>
    <cellStyle name="差_县市旗测算-新科目（20080626） 3" xfId="1596"/>
    <cellStyle name="差_县市旗测算-新科目（20080626） 4" xfId="1070"/>
    <cellStyle name="差_县市旗测算-新科目（20080626）_不含人员经费系数" xfId="72"/>
    <cellStyle name="差_县市旗测算-新科目（20080626）_不含人员经费系数 2" xfId="91"/>
    <cellStyle name="差_县市旗测算-新科目（20080626）_不含人员经费系数 3" xfId="1597"/>
    <cellStyle name="差_县市旗测算-新科目（20080626）_不含人员经费系数 4" xfId="1599"/>
    <cellStyle name="差_县市旗测算-新科目（20080626）_不含人员经费系数_财力性转移支付2010年预算参考数" xfId="883"/>
    <cellStyle name="差_县市旗测算-新科目（20080626）_不含人员经费系数_财力性转移支付2010年预算参考数 2" xfId="1601"/>
    <cellStyle name="差_县市旗测算-新科目（20080626）_不含人员经费系数_财力性转移支付2010年预算参考数 3" xfId="1602"/>
    <cellStyle name="差_县市旗测算-新科目（20080626）_不含人员经费系数_财力性转移支付2010年预算参考数 4" xfId="934"/>
    <cellStyle name="差_县市旗测算-新科目（20080626）_财力性转移支付2010年预算参考数" xfId="1603"/>
    <cellStyle name="差_县市旗测算-新科目（20080626）_财力性转移支付2010年预算参考数 2" xfId="1604"/>
    <cellStyle name="差_县市旗测算-新科目（20080626）_财力性转移支付2010年预算参考数 3" xfId="1605"/>
    <cellStyle name="差_县市旗测算-新科目（20080626）_财力性转移支付2010年预算参考数 4" xfId="1606"/>
    <cellStyle name="差_县市旗测算-新科目（20080626）_民生政策最低支出需求" xfId="1607"/>
    <cellStyle name="差_县市旗测算-新科目（20080626）_民生政策最低支出需求 2" xfId="68"/>
    <cellStyle name="差_县市旗测算-新科目（20080626）_民生政策最低支出需求 3" xfId="1608"/>
    <cellStyle name="差_县市旗测算-新科目（20080626）_民生政策最低支出需求 4" xfId="854"/>
    <cellStyle name="差_县市旗测算-新科目（20080626）_民生政策最低支出需求_财力性转移支付2010年预算参考数" xfId="1610"/>
    <cellStyle name="差_县市旗测算-新科目（20080626）_民生政策最低支出需求_财力性转移支付2010年预算参考数 2" xfId="165"/>
    <cellStyle name="差_县市旗测算-新科目（20080626）_民生政策最低支出需求_财力性转移支付2010年预算参考数 3" xfId="1612"/>
    <cellStyle name="差_县市旗测算-新科目（20080626）_民生政策最低支出需求_财力性转移支付2010年预算参考数 4" xfId="1613"/>
    <cellStyle name="差_县市旗测算-新科目（20080626）_县市旗测算-新科目（含人口规模效应）" xfId="1614"/>
    <cellStyle name="差_县市旗测算-新科目（20080626）_县市旗测算-新科目（含人口规模效应） 2" xfId="1615"/>
    <cellStyle name="差_县市旗测算-新科目（20080626）_县市旗测算-新科目（含人口规模效应） 3" xfId="1616"/>
    <cellStyle name="差_县市旗测算-新科目（20080626）_县市旗测算-新科目（含人口规模效应） 4" xfId="670"/>
    <cellStyle name="差_县市旗测算-新科目（20080626）_县市旗测算-新科目（含人口规模效应）_财力性转移支付2010年预算参考数" xfId="1618"/>
    <cellStyle name="差_县市旗测算-新科目（20080626）_县市旗测算-新科目（含人口规模效应）_财力性转移支付2010年预算参考数 2" xfId="1620"/>
    <cellStyle name="差_县市旗测算-新科目（20080626）_县市旗测算-新科目（含人口规模效应）_财力性转移支付2010年预算参考数 3" xfId="1621"/>
    <cellStyle name="差_县市旗测算-新科目（20080626）_县市旗测算-新科目（含人口规模效应）_财力性转移支付2010年预算参考数 4" xfId="1622"/>
    <cellStyle name="差_县市旗测算-新科目（20080627）" xfId="201"/>
    <cellStyle name="差_县市旗测算-新科目（20080627） 2" xfId="205"/>
    <cellStyle name="差_县市旗测算-新科目（20080627） 3" xfId="207"/>
    <cellStyle name="差_县市旗测算-新科目（20080627） 4" xfId="630"/>
    <cellStyle name="差_县市旗测算-新科目（20080627）_不含人员经费系数" xfId="1623"/>
    <cellStyle name="差_县市旗测算-新科目（20080627）_不含人员经费系数 2" xfId="193"/>
    <cellStyle name="差_县市旗测算-新科目（20080627）_不含人员经费系数 3" xfId="1624"/>
    <cellStyle name="差_县市旗测算-新科目（20080627）_不含人员经费系数 4" xfId="1626"/>
    <cellStyle name="差_县市旗测算-新科目（20080627）_不含人员经费系数_财力性转移支付2010年预算参考数" xfId="1629"/>
    <cellStyle name="差_县市旗测算-新科目（20080627）_不含人员经费系数_财力性转移支付2010年预算参考数 2" xfId="1534"/>
    <cellStyle name="差_县市旗测算-新科目（20080627）_不含人员经费系数_财力性转移支付2010年预算参考数 3" xfId="1536"/>
    <cellStyle name="差_县市旗测算-新科目（20080627）_不含人员经费系数_财力性转移支付2010年预算参考数 4" xfId="1630"/>
    <cellStyle name="差_县市旗测算-新科目（20080627）_财力性转移支付2010年预算参考数" xfId="1631"/>
    <cellStyle name="差_县市旗测算-新科目（20080627）_财力性转移支付2010年预算参考数 2" xfId="1632"/>
    <cellStyle name="差_县市旗测算-新科目（20080627）_财力性转移支付2010年预算参考数 3" xfId="1633"/>
    <cellStyle name="差_县市旗测算-新科目（20080627）_财力性转移支付2010年预算参考数 4" xfId="1634"/>
    <cellStyle name="差_县市旗测算-新科目（20080627）_民生政策最低支出需求" xfId="1636"/>
    <cellStyle name="差_县市旗测算-新科目（20080627）_民生政策最低支出需求 2" xfId="1638"/>
    <cellStyle name="差_县市旗测算-新科目（20080627）_民生政策最低支出需求 3" xfId="1640"/>
    <cellStyle name="差_县市旗测算-新科目（20080627）_民生政策最低支出需求 4" xfId="1641"/>
    <cellStyle name="差_县市旗测算-新科目（20080627）_民生政策最低支出需求_财力性转移支付2010年预算参考数" xfId="1644"/>
    <cellStyle name="差_县市旗测算-新科目（20080627）_民生政策最低支出需求_财力性转移支付2010年预算参考数 2" xfId="1085"/>
    <cellStyle name="差_县市旗测算-新科目（20080627）_民生政策最低支出需求_财力性转移支付2010年预算参考数 3" xfId="1645"/>
    <cellStyle name="差_县市旗测算-新科目（20080627）_民生政策最低支出需求_财力性转移支付2010年预算参考数 4" xfId="1646"/>
    <cellStyle name="差_县市旗测算-新科目（20080627）_县市旗测算-新科目（含人口规模效应）" xfId="1647"/>
    <cellStyle name="差_县市旗测算-新科目（20080627）_县市旗测算-新科目（含人口规模效应） 2" xfId="751"/>
    <cellStyle name="差_县市旗测算-新科目（20080627）_县市旗测算-新科目（含人口规模效应） 3" xfId="1648"/>
    <cellStyle name="差_县市旗测算-新科目（20080627）_县市旗测算-新科目（含人口规模效应） 4" xfId="1649"/>
    <cellStyle name="差_县市旗测算-新科目（20080627）_县市旗测算-新科目（含人口规模效应）_财力性转移支付2010年预算参考数" xfId="1650"/>
    <cellStyle name="差_县市旗测算-新科目（20080627）_县市旗测算-新科目（含人口规模效应）_财力性转移支付2010年预算参考数 2" xfId="1651"/>
    <cellStyle name="差_县市旗测算-新科目（20080627）_县市旗测算-新科目（含人口规模效应）_财力性转移支付2010年预算参考数 3" xfId="1652"/>
    <cellStyle name="差_县市旗测算-新科目（20080627）_县市旗测算-新科目（含人口规模效应）_财力性转移支付2010年预算参考数 4" xfId="1267"/>
    <cellStyle name="差_一般预算支出口径剔除表" xfId="1653"/>
    <cellStyle name="差_一般预算支出口径剔除表 2" xfId="1654"/>
    <cellStyle name="差_一般预算支出口径剔除表 3" xfId="1656"/>
    <cellStyle name="差_一般预算支出口径剔除表 4" xfId="1659"/>
    <cellStyle name="差_一般预算支出口径剔除表_财力性转移支付2010年预算参考数" xfId="350"/>
    <cellStyle name="差_一般预算支出口径剔除表_财力性转移支付2010年预算参考数 2" xfId="912"/>
    <cellStyle name="差_一般预算支出口径剔除表_财力性转移支付2010年预算参考数 3" xfId="914"/>
    <cellStyle name="差_一般预算支出口径剔除表_财力性转移支付2010年预算参考数 4" xfId="1661"/>
    <cellStyle name="差_云南 缺口县区测算(地方填报)" xfId="1662"/>
    <cellStyle name="差_云南 缺口县区测算(地方填报) 2" xfId="830"/>
    <cellStyle name="差_云南 缺口县区测算(地方填报) 3" xfId="1663"/>
    <cellStyle name="差_云南 缺口县区测算(地方填报) 4" xfId="1665"/>
    <cellStyle name="差_云南 缺口县区测算(地方填报)_财力性转移支付2010年预算参考数" xfId="1666"/>
    <cellStyle name="差_云南 缺口县区测算(地方填报)_财力性转移支付2010年预算参考数 2" xfId="1667"/>
    <cellStyle name="差_云南 缺口县区测算(地方填报)_财力性转移支付2010年预算参考数 3" xfId="1668"/>
    <cellStyle name="差_云南 缺口县区测算(地方填报)_财力性转移支付2010年预算参考数 4" xfId="1670"/>
    <cellStyle name="差_云南省2008年转移支付测算——州市本级考核部分及政策性测算" xfId="462"/>
    <cellStyle name="差_云南省2008年转移支付测算——州市本级考核部分及政策性测算 2" xfId="1672"/>
    <cellStyle name="差_云南省2008年转移支付测算——州市本级考核部分及政策性测算 3" xfId="1190"/>
    <cellStyle name="差_云南省2008年转移支付测算——州市本级考核部分及政策性测算 4" xfId="1193"/>
    <cellStyle name="差_云南省2008年转移支付测算——州市本级考核部分及政策性测算_财力性转移支付2010年预算参考数" xfId="1673"/>
    <cellStyle name="差_云南省2008年转移支付测算——州市本级考核部分及政策性测算_财力性转移支付2010年预算参考数 2" xfId="1669"/>
    <cellStyle name="差_云南省2008年转移支付测算——州市本级考核部分及政策性测算_财力性转移支付2010年预算参考数 3" xfId="1671"/>
    <cellStyle name="差_云南省2008年转移支付测算——州市本级考核部分及政策性测算_财力性转移支付2010年预算参考数 4" xfId="1674"/>
    <cellStyle name="差_长沙" xfId="1675"/>
    <cellStyle name="差_长沙 2" xfId="1676"/>
    <cellStyle name="差_长沙 3" xfId="1678"/>
    <cellStyle name="差_重点民生支出需求测算表社保（农村低保）081112" xfId="1680"/>
    <cellStyle name="差_重点民生支出需求测算表社保（农村低保）081112 2" xfId="1681"/>
    <cellStyle name="差_自行调整差异系数顺序" xfId="1682"/>
    <cellStyle name="差_自行调整差异系数顺序 2" xfId="1683"/>
    <cellStyle name="差_自行调整差异系数顺序 3" xfId="119"/>
    <cellStyle name="差_自行调整差异系数顺序 4" xfId="1686"/>
    <cellStyle name="差_自行调整差异系数顺序_财力性转移支付2010年预算参考数" xfId="1689"/>
    <cellStyle name="差_自行调整差异系数顺序_财力性转移支付2010年预算参考数 2" xfId="1275"/>
    <cellStyle name="差_自行调整差异系数顺序_财力性转移支付2010年预算参考数 3" xfId="1277"/>
    <cellStyle name="差_自行调整差异系数顺序_财力性转移支付2010年预算参考数 4" xfId="1205"/>
    <cellStyle name="差_总人口" xfId="1137"/>
    <cellStyle name="差_总人口 2" xfId="1139"/>
    <cellStyle name="差_总人口 3" xfId="1141"/>
    <cellStyle name="差_总人口 4" xfId="1143"/>
    <cellStyle name="差_总人口_财力性转移支付2010年预算参考数" xfId="1145"/>
    <cellStyle name="差_总人口_财力性转移支付2010年预算参考数 2" xfId="335"/>
    <cellStyle name="差_总人口_财力性转移支付2010年预算参考数 3" xfId="1147"/>
    <cellStyle name="差_总人口_财力性转移支付2010年预算参考数 4" xfId="1149"/>
    <cellStyle name="常规" xfId="0" builtinId="0"/>
    <cellStyle name="常规 10" xfId="1691"/>
    <cellStyle name="常规 10 10" xfId="1692"/>
    <cellStyle name="常规 10 10 2 2" xfId="1693"/>
    <cellStyle name="常规 10 11" xfId="1694"/>
    <cellStyle name="常规 10 2" xfId="1695"/>
    <cellStyle name="常规 10 2 2" xfId="502"/>
    <cellStyle name="常规 10 2 2 2" xfId="1504"/>
    <cellStyle name="常规 10 2 3" xfId="895"/>
    <cellStyle name="常规 10 2 3 2" xfId="305"/>
    <cellStyle name="常规 10 2 4" xfId="428"/>
    <cellStyle name="常规 10 2 4 2" xfId="1698"/>
    <cellStyle name="常规 10 2 5" xfId="237"/>
    <cellStyle name="常规 10 3" xfId="1699"/>
    <cellStyle name="常规 10 3 2" xfId="1700"/>
    <cellStyle name="常规 10 3 2 2" xfId="1702"/>
    <cellStyle name="常规 10 3 3" xfId="1703"/>
    <cellStyle name="常规 10 3 3 2" xfId="1705"/>
    <cellStyle name="常规 10 3 4" xfId="1706"/>
    <cellStyle name="常规 10 3 4 2" xfId="1707"/>
    <cellStyle name="常规 10 3 5" xfId="1708"/>
    <cellStyle name="常规 10 4" xfId="1709"/>
    <cellStyle name="常规 10 4 2" xfId="1710"/>
    <cellStyle name="常规 10 4 2 2" xfId="1711"/>
    <cellStyle name="常规 10 4 3" xfId="1712"/>
    <cellStyle name="常规 10 4 3 2" xfId="1713"/>
    <cellStyle name="常规 10 4 4" xfId="1714"/>
    <cellStyle name="常规 10 4 4 2" xfId="1715"/>
    <cellStyle name="常规 10 4 5" xfId="1718"/>
    <cellStyle name="常规 10 5" xfId="1719"/>
    <cellStyle name="常规 10 5 2" xfId="526"/>
    <cellStyle name="常规 10 6" xfId="128"/>
    <cellStyle name="常规 10 6 2" xfId="150"/>
    <cellStyle name="常规 10 7" xfId="157"/>
    <cellStyle name="常规 10 7 2" xfId="174"/>
    <cellStyle name="常规 10 8" xfId="183"/>
    <cellStyle name="常规 10 8 2" xfId="210"/>
    <cellStyle name="常规 10 9" xfId="226"/>
    <cellStyle name="常规 10 9 2" xfId="257"/>
    <cellStyle name="常规 10_长沙" xfId="1076"/>
    <cellStyle name="常规 100" xfId="1720"/>
    <cellStyle name="常规 101" xfId="1723"/>
    <cellStyle name="常规 102" xfId="1726"/>
    <cellStyle name="常规 103" xfId="1729"/>
    <cellStyle name="常规 104" xfId="1733"/>
    <cellStyle name="常规 105" xfId="1736"/>
    <cellStyle name="常规 106" xfId="1738"/>
    <cellStyle name="常规 107" xfId="1740"/>
    <cellStyle name="常规 108" xfId="1743"/>
    <cellStyle name="常规 109" xfId="1745"/>
    <cellStyle name="常规 11" xfId="1747"/>
    <cellStyle name="常规 11 10" xfId="1748"/>
    <cellStyle name="常规 11 2" xfId="860"/>
    <cellStyle name="常规 11 2 2" xfId="1750"/>
    <cellStyle name="常规 11 2 2 2" xfId="1751"/>
    <cellStyle name="常规 11 2 3" xfId="1752"/>
    <cellStyle name="常规 11 2 3 2" xfId="1753"/>
    <cellStyle name="常规 11 2 4" xfId="885"/>
    <cellStyle name="常规 11 2 4 2" xfId="887"/>
    <cellStyle name="常规 11 2 5" xfId="1754"/>
    <cellStyle name="常规 11 3" xfId="862"/>
    <cellStyle name="常规 11 3 2" xfId="1755"/>
    <cellStyle name="常规 11 3 2 2" xfId="1756"/>
    <cellStyle name="常规 11 3 3" xfId="1759"/>
    <cellStyle name="常规 11 3 3 2" xfId="1760"/>
    <cellStyle name="常规 11 3 4" xfId="1763"/>
    <cellStyle name="常规 11 3 4 2" xfId="1764"/>
    <cellStyle name="常规 11 3 5" xfId="1765"/>
    <cellStyle name="常规 11 4" xfId="1511"/>
    <cellStyle name="常规 11 4 2" xfId="1225"/>
    <cellStyle name="常规 11 4 2 2" xfId="1227"/>
    <cellStyle name="常规 11 4 3" xfId="1766"/>
    <cellStyle name="常规 11 4 3 2" xfId="1767"/>
    <cellStyle name="常规 11 4 4" xfId="1768"/>
    <cellStyle name="常规 11 4 4 2" xfId="1770"/>
    <cellStyle name="常规 11 4 5" xfId="1772"/>
    <cellStyle name="常规 11 5" xfId="1513"/>
    <cellStyle name="常规 11 5 2" xfId="1774"/>
    <cellStyle name="常规 11 6" xfId="1515"/>
    <cellStyle name="常规 11 6 2" xfId="1775"/>
    <cellStyle name="常规 11 7" xfId="1776"/>
    <cellStyle name="常规 11 7 2" xfId="622"/>
    <cellStyle name="常规 11 8" xfId="1777"/>
    <cellStyle name="常规 11 8 2" xfId="1778"/>
    <cellStyle name="常规 11 9" xfId="708"/>
    <cellStyle name="常规 11 9 2" xfId="528"/>
    <cellStyle name="常规 11_01综合类2010" xfId="1548"/>
    <cellStyle name="常规 110" xfId="1737"/>
    <cellStyle name="常规 111" xfId="1739"/>
    <cellStyle name="常规 112" xfId="1741"/>
    <cellStyle name="常规 113" xfId="1744"/>
    <cellStyle name="常规 114" xfId="1746"/>
    <cellStyle name="常规 115" xfId="1779"/>
    <cellStyle name="常规 116" xfId="1781"/>
    <cellStyle name="常规 117" xfId="1783"/>
    <cellStyle name="常规 118" xfId="1785"/>
    <cellStyle name="常规 119" xfId="1788"/>
    <cellStyle name="常规 12" xfId="1791"/>
    <cellStyle name="常规 12 10" xfId="1742"/>
    <cellStyle name="常规 12 2" xfId="1792"/>
    <cellStyle name="常规 12 2 2" xfId="1793"/>
    <cellStyle name="常规 12 2 2 2" xfId="1794"/>
    <cellStyle name="常规 12 2 3" xfId="1795"/>
    <cellStyle name="常规 12 2 3 2" xfId="1796"/>
    <cellStyle name="常规 12 2 4" xfId="1797"/>
    <cellStyle name="常规 12 2 4 2" xfId="1798"/>
    <cellStyle name="常规 12 2 5" xfId="1799"/>
    <cellStyle name="常规 12 3" xfId="1800"/>
    <cellStyle name="常规 12 3 2" xfId="1625"/>
    <cellStyle name="常规 12 3 2 2" xfId="1801"/>
    <cellStyle name="常规 12 3 3" xfId="1627"/>
    <cellStyle name="常规 12 3 3 2" xfId="1802"/>
    <cellStyle name="常规 12 3 4" xfId="1803"/>
    <cellStyle name="常规 12 3 4 2" xfId="1805"/>
    <cellStyle name="常规 12 3 5" xfId="43"/>
    <cellStyle name="常规 12 4" xfId="1806"/>
    <cellStyle name="常规 12 4 2" xfId="273"/>
    <cellStyle name="常规 12 4 2 2" xfId="1808"/>
    <cellStyle name="常规 12 4 3" xfId="279"/>
    <cellStyle name="常规 12 4 3 2" xfId="1809"/>
    <cellStyle name="常规 12 4 4" xfId="906"/>
    <cellStyle name="常规 12 4 4 2" xfId="909"/>
    <cellStyle name="常规 12 4 5" xfId="1810"/>
    <cellStyle name="常规 12 5" xfId="1811"/>
    <cellStyle name="常规 12 5 2" xfId="1812"/>
    <cellStyle name="常规 12 6" xfId="1813"/>
    <cellStyle name="常规 12 6 2" xfId="1396"/>
    <cellStyle name="常规 12 7" xfId="1815"/>
    <cellStyle name="常规 12 7 2" xfId="1816"/>
    <cellStyle name="常规 12 8" xfId="1817"/>
    <cellStyle name="常规 12 8 2" xfId="1818"/>
    <cellStyle name="常规 12 9" xfId="1819"/>
    <cellStyle name="常规 12 9 2" xfId="1820"/>
    <cellStyle name="常规 12_2014全省结算对账总表（益阳市汇总）" xfId="1821"/>
    <cellStyle name="常规 120" xfId="1780"/>
    <cellStyle name="常规 121" xfId="1782"/>
    <cellStyle name="常规 122" xfId="1784"/>
    <cellStyle name="常规 123" xfId="1786"/>
    <cellStyle name="常规 124" xfId="1789"/>
    <cellStyle name="常规 125" xfId="1824"/>
    <cellStyle name="常规 126" xfId="1828"/>
    <cellStyle name="常规 127" xfId="1831"/>
    <cellStyle name="常规 128" xfId="1834"/>
    <cellStyle name="常规 129" xfId="1836"/>
    <cellStyle name="常规 13" xfId="1838"/>
    <cellStyle name="常规 13 2" xfId="1566"/>
    <cellStyle name="常规 13 2 2" xfId="1568"/>
    <cellStyle name="常规 13 3" xfId="1839"/>
    <cellStyle name="常规 13 3 2" xfId="1840"/>
    <cellStyle name="常规 13 4" xfId="1841"/>
    <cellStyle name="常规 13 4 2" xfId="1842"/>
    <cellStyle name="常规 13 5" xfId="61"/>
    <cellStyle name="常规 13 5 2" xfId="1843"/>
    <cellStyle name="常规 13 6" xfId="308"/>
    <cellStyle name="常规 13 6 2" xfId="1845"/>
    <cellStyle name="常规 13 7" xfId="312"/>
    <cellStyle name="常规 13_2016年1-12月债券调度对账表" xfId="1846"/>
    <cellStyle name="常规 130" xfId="1825"/>
    <cellStyle name="常规 131" xfId="1829"/>
    <cellStyle name="常规 132" xfId="1832"/>
    <cellStyle name="常规 133" xfId="1835"/>
    <cellStyle name="常规 134" xfId="1837"/>
    <cellStyle name="常规 135" xfId="1847"/>
    <cellStyle name="常规 136" xfId="1849"/>
    <cellStyle name="常规 137" xfId="40"/>
    <cellStyle name="常规 138" xfId="324"/>
    <cellStyle name="常规 139" xfId="563"/>
    <cellStyle name="常规 14" xfId="1851"/>
    <cellStyle name="常规 14 2" xfId="1852"/>
    <cellStyle name="常规 140" xfId="1848"/>
    <cellStyle name="常规 141" xfId="1850"/>
    <cellStyle name="常规 142" xfId="39"/>
    <cellStyle name="常规 143" xfId="323"/>
    <cellStyle name="常规 144" xfId="564"/>
    <cellStyle name="常规 145" xfId="779"/>
    <cellStyle name="常规 146" xfId="1853"/>
    <cellStyle name="常规 147" xfId="1856"/>
    <cellStyle name="常规 148" xfId="1859"/>
    <cellStyle name="常规 149" xfId="1861"/>
    <cellStyle name="常规 15" xfId="1863"/>
    <cellStyle name="常规 15 2" xfId="1464"/>
    <cellStyle name="常规 150" xfId="780"/>
    <cellStyle name="常规 151" xfId="1854"/>
    <cellStyle name="常规 152" xfId="1857"/>
    <cellStyle name="常规 153" xfId="1860"/>
    <cellStyle name="常规 154" xfId="1862"/>
    <cellStyle name="常规 155" xfId="1865"/>
    <cellStyle name="常规 156" xfId="1867"/>
    <cellStyle name="常规 157" xfId="1870"/>
    <cellStyle name="常规 158" xfId="1873"/>
    <cellStyle name="常规 159" xfId="1875"/>
    <cellStyle name="常规 16" xfId="1877"/>
    <cellStyle name="常规 16 2" xfId="1879"/>
    <cellStyle name="常规 16 2 2" xfId="1882"/>
    <cellStyle name="常规 16 3" xfId="1883"/>
    <cellStyle name="常规 16 3 2" xfId="1885"/>
    <cellStyle name="常规 16 4" xfId="1886"/>
    <cellStyle name="常规 16 4 2" xfId="296"/>
    <cellStyle name="常规 16 5" xfId="1887"/>
    <cellStyle name="常规 16 5 2" xfId="1888"/>
    <cellStyle name="常规 16 6" xfId="1889"/>
    <cellStyle name="常规 16 6 2" xfId="1890"/>
    <cellStyle name="常规 16 7" xfId="1891"/>
    <cellStyle name="常规 16_2014全省结算对账总表（益阳市汇总）" xfId="1892"/>
    <cellStyle name="常规 160" xfId="1866"/>
    <cellStyle name="常规 161" xfId="1868"/>
    <cellStyle name="常规 162" xfId="1871"/>
    <cellStyle name="常规 163" xfId="1874"/>
    <cellStyle name="常规 164" xfId="1876"/>
    <cellStyle name="常规 165" xfId="1893"/>
    <cellStyle name="常规 166" xfId="1895"/>
    <cellStyle name="常规 167" xfId="1897"/>
    <cellStyle name="常规 168" xfId="1899"/>
    <cellStyle name="常规 169" xfId="1901"/>
    <cellStyle name="常规 17" xfId="1903"/>
    <cellStyle name="常规 17 2" xfId="1577"/>
    <cellStyle name="常规 170" xfId="1894"/>
    <cellStyle name="常规 171" xfId="1896"/>
    <cellStyle name="常规 172" xfId="1898"/>
    <cellStyle name="常规 173" xfId="1900"/>
    <cellStyle name="常规 174" xfId="1902"/>
    <cellStyle name="常规 175" xfId="1905"/>
    <cellStyle name="常规 176" xfId="1907"/>
    <cellStyle name="常规 177" xfId="378"/>
    <cellStyle name="常规 178" xfId="1909"/>
    <cellStyle name="常规 179" xfId="1911"/>
    <cellStyle name="常规 18" xfId="1757"/>
    <cellStyle name="常规 18 2" xfId="1914"/>
    <cellStyle name="常规 180" xfId="1906"/>
    <cellStyle name="常规 181" xfId="1908"/>
    <cellStyle name="常规 182" xfId="377"/>
    <cellStyle name="常规 183" xfId="1910"/>
    <cellStyle name="常规 184" xfId="1912"/>
    <cellStyle name="常规 185" xfId="1916"/>
    <cellStyle name="常规 186" xfId="1919"/>
    <cellStyle name="常规 187" xfId="1922"/>
    <cellStyle name="常规 188" xfId="1926"/>
    <cellStyle name="常规 189" xfId="1930"/>
    <cellStyle name="常规 19" xfId="1935"/>
    <cellStyle name="常规 19 2" xfId="1937"/>
    <cellStyle name="常规 190" xfId="1917"/>
    <cellStyle name="常规 191" xfId="1920"/>
    <cellStyle name="常规 192" xfId="1923"/>
    <cellStyle name="常规 193" xfId="1927"/>
    <cellStyle name="常规 194" xfId="1931"/>
    <cellStyle name="常规 195" xfId="34"/>
    <cellStyle name="常规 196" xfId="1939"/>
    <cellStyle name="常规 2" xfId="1941"/>
    <cellStyle name="常规 2 10" xfId="1942"/>
    <cellStyle name="常规 2 10 2" xfId="1943"/>
    <cellStyle name="常规 2 11" xfId="1945"/>
    <cellStyle name="常规 2 11 2" xfId="1946"/>
    <cellStyle name="常规 2 12" xfId="1611"/>
    <cellStyle name="常规 2 12 2" xfId="164"/>
    <cellStyle name="常规 2 13" xfId="1947"/>
    <cellStyle name="常规 2 13 2" xfId="1948"/>
    <cellStyle name="常规 2 14" xfId="1950"/>
    <cellStyle name="常规 2 14 2" xfId="1952"/>
    <cellStyle name="常规 2 15" xfId="1953"/>
    <cellStyle name="常规 2 16" xfId="1954"/>
    <cellStyle name="常规 2 2" xfId="344"/>
    <cellStyle name="常规 2 2 2" xfId="1955"/>
    <cellStyle name="常规 2 3" xfId="1956"/>
    <cellStyle name="常规 2 3 2" xfId="1958"/>
    <cellStyle name="常规 2 4" xfId="1959"/>
    <cellStyle name="常规 2 4 2" xfId="1961"/>
    <cellStyle name="常规 2 5" xfId="1962"/>
    <cellStyle name="常规 2 5 2" xfId="1965"/>
    <cellStyle name="常规 2 6" xfId="1966"/>
    <cellStyle name="常规 2 6 2" xfId="1968"/>
    <cellStyle name="常规 2 7" xfId="1970"/>
    <cellStyle name="常规 2 7 2" xfId="1972"/>
    <cellStyle name="常规 2 8" xfId="1973"/>
    <cellStyle name="常规 2 8 2" xfId="1975"/>
    <cellStyle name="常规 2 9" xfId="430"/>
    <cellStyle name="常规 2 9 2" xfId="1977"/>
    <cellStyle name="常规 2_（益阳市）2014年结算资金申请报告" xfId="1207"/>
    <cellStyle name="常规 20" xfId="1864"/>
    <cellStyle name="常规 20 2" xfId="1465"/>
    <cellStyle name="常规 21" xfId="1878"/>
    <cellStyle name="常规 21 2" xfId="1880"/>
    <cellStyle name="常规 22" xfId="1904"/>
    <cellStyle name="常规 22 2" xfId="1578"/>
    <cellStyle name="常规 23" xfId="1758"/>
    <cellStyle name="常规 23 2" xfId="1915"/>
    <cellStyle name="常规 24" xfId="1936"/>
    <cellStyle name="常规 24 2" xfId="1938"/>
    <cellStyle name="常规 25" xfId="1978"/>
    <cellStyle name="常规 25 2" xfId="1980"/>
    <cellStyle name="常规 26" xfId="1981"/>
    <cellStyle name="常规 26 2" xfId="16"/>
    <cellStyle name="常规 27" xfId="1983"/>
    <cellStyle name="常规 27 2" xfId="1985"/>
    <cellStyle name="常规 28" xfId="1986"/>
    <cellStyle name="常规 28 2" xfId="357"/>
    <cellStyle name="常规 29" xfId="1989"/>
    <cellStyle name="常规 29 2" xfId="1992"/>
    <cellStyle name="常规 29 3" xfId="1994"/>
    <cellStyle name="常规 3" xfId="1995"/>
    <cellStyle name="常规 3 10" xfId="1996"/>
    <cellStyle name="常规 3 11" xfId="2001"/>
    <cellStyle name="常规 3 12" xfId="2003"/>
    <cellStyle name="常规 3 2" xfId="2004"/>
    <cellStyle name="常规 3 2 2" xfId="2005"/>
    <cellStyle name="常规 3 2 2 2" xfId="2006"/>
    <cellStyle name="常规 3 2 3" xfId="159"/>
    <cellStyle name="常规 3 2 3 2" xfId="161"/>
    <cellStyle name="常规 3 2 4" xfId="2007"/>
    <cellStyle name="常规 3 2 4 2" xfId="819"/>
    <cellStyle name="常规 3 2 5" xfId="105"/>
    <cellStyle name="常规 3 3" xfId="2008"/>
    <cellStyle name="常规 3 3 2" xfId="2010"/>
    <cellStyle name="常规 3 3 2 2" xfId="2013"/>
    <cellStyle name="常规 3 3 3" xfId="2015"/>
    <cellStyle name="常规 3 3 3 2" xfId="2017"/>
    <cellStyle name="常规 3 3 4" xfId="473"/>
    <cellStyle name="常规 3 3 4 2" xfId="2018"/>
    <cellStyle name="常规 3 3 5" xfId="107"/>
    <cellStyle name="常规 3 4" xfId="246"/>
    <cellStyle name="常规 3 4 2" xfId="2019"/>
    <cellStyle name="常规 3 4 2 2" xfId="768"/>
    <cellStyle name="常规 3 4 3" xfId="10"/>
    <cellStyle name="常规 3 4 3 2" xfId="77"/>
    <cellStyle name="常规 3 4 4" xfId="2021"/>
    <cellStyle name="常规 3 4 4 2" xfId="1336"/>
    <cellStyle name="常规 3 4 5" xfId="110"/>
    <cellStyle name="常规 3 5" xfId="2022"/>
    <cellStyle name="常规 3 5 2" xfId="2023"/>
    <cellStyle name="常规 3 6" xfId="339"/>
    <cellStyle name="常规 3 6 2" xfId="2024"/>
    <cellStyle name="常规 3 7" xfId="1433"/>
    <cellStyle name="常规 3 7 2" xfId="2025"/>
    <cellStyle name="常规 3 8" xfId="1436"/>
    <cellStyle name="常规 3 8 2" xfId="1558"/>
    <cellStyle name="常规 3 9" xfId="1439"/>
    <cellStyle name="常规 3 9 2" xfId="2026"/>
    <cellStyle name="常规 3_长沙" xfId="2027"/>
    <cellStyle name="常规 30" xfId="1979"/>
    <cellStyle name="常规 31" xfId="1982"/>
    <cellStyle name="常规 32" xfId="1984"/>
    <cellStyle name="常规 33" xfId="1987"/>
    <cellStyle name="常规 34" xfId="1990"/>
    <cellStyle name="常规 34 2" xfId="1993"/>
    <cellStyle name="常规 35" xfId="443"/>
    <cellStyle name="常规 36" xfId="667"/>
    <cellStyle name="常规 37" xfId="2028"/>
    <cellStyle name="常规 38" xfId="2030"/>
    <cellStyle name="常规 39" xfId="2"/>
    <cellStyle name="常规 4" xfId="1684"/>
    <cellStyle name="常规 4 2" xfId="2032"/>
    <cellStyle name="常规 4 2 2" xfId="2035"/>
    <cellStyle name="常规 4 2 2 2" xfId="1932"/>
    <cellStyle name="常规 4 2 3" xfId="1721"/>
    <cellStyle name="常规 4 2 3 2" xfId="2038"/>
    <cellStyle name="常规 4 2 4" xfId="1724"/>
    <cellStyle name="常规 4 2 4 2" xfId="2041"/>
    <cellStyle name="常规 4 2 5" xfId="1727"/>
    <cellStyle name="常规 4 2 6" xfId="1730"/>
    <cellStyle name="常规 4 2 7" xfId="1734"/>
    <cellStyle name="常规 4 2_（益阳市）2014年结算资金申请报告" xfId="2044"/>
    <cellStyle name="常规 4 3" xfId="2045"/>
    <cellStyle name="常规 4 3 2" xfId="565"/>
    <cellStyle name="常规 4 3 2 2" xfId="2047"/>
    <cellStyle name="常规 4 3 3" xfId="781"/>
    <cellStyle name="常规 4 3 3 2" xfId="680"/>
    <cellStyle name="常规 4 3 4" xfId="1855"/>
    <cellStyle name="常规 4 3 4 2" xfId="2048"/>
    <cellStyle name="常规 4 3 5" xfId="1858"/>
    <cellStyle name="常规 4 4" xfId="2036"/>
    <cellStyle name="常规 4 4 2" xfId="1933"/>
    <cellStyle name="常规 4 4 2 2" xfId="2049"/>
    <cellStyle name="常规 4 4 3" xfId="33"/>
    <cellStyle name="常规 4 4 3 2" xfId="1572"/>
    <cellStyle name="常规 4 4 4" xfId="1940"/>
    <cellStyle name="常规 4 4 4 2" xfId="2051"/>
    <cellStyle name="常规 4 4 5" xfId="2052"/>
    <cellStyle name="常规 4 5" xfId="1722"/>
    <cellStyle name="常规 4 5 2" xfId="2039"/>
    <cellStyle name="常规 4 6" xfId="1725"/>
    <cellStyle name="常规 4 6 2" xfId="2042"/>
    <cellStyle name="常规 4 7" xfId="1728"/>
    <cellStyle name="常规 4 8" xfId="1731"/>
    <cellStyle name="常规 4 9" xfId="1735"/>
    <cellStyle name="常规 4_（益阳市）2014年结算资金申请报告" xfId="2053"/>
    <cellStyle name="常规 40" xfId="442"/>
    <cellStyle name="常规 41" xfId="668"/>
    <cellStyle name="常规 42" xfId="2029"/>
    <cellStyle name="常规 43" xfId="2031"/>
    <cellStyle name="常规 44" xfId="3"/>
    <cellStyle name="常规 45" xfId="2054"/>
    <cellStyle name="常规 46" xfId="410"/>
    <cellStyle name="常规 47" xfId="2056"/>
    <cellStyle name="常规 48" xfId="2058"/>
    <cellStyle name="常规 49" xfId="2060"/>
    <cellStyle name="常规 5" xfId="118"/>
    <cellStyle name="常规 5 2" xfId="38"/>
    <cellStyle name="常规 5 3" xfId="322"/>
    <cellStyle name="常规 50" xfId="2055"/>
    <cellStyle name="常规 51" xfId="409"/>
    <cellStyle name="常规 52" xfId="2057"/>
    <cellStyle name="常规 53" xfId="2059"/>
    <cellStyle name="常规 54" xfId="2061"/>
    <cellStyle name="常规 55" xfId="1519"/>
    <cellStyle name="常规 56" xfId="2062"/>
    <cellStyle name="常规 57" xfId="2066"/>
    <cellStyle name="常规 58" xfId="2069"/>
    <cellStyle name="常规 59" xfId="2071"/>
    <cellStyle name="常规 6" xfId="1687"/>
    <cellStyle name="常规 6 2" xfId="1924"/>
    <cellStyle name="常规 6 2 2" xfId="2073"/>
    <cellStyle name="常规 6 3" xfId="1928"/>
    <cellStyle name="常规 6 3 2" xfId="2075"/>
    <cellStyle name="常规 6 4" xfId="1934"/>
    <cellStyle name="常规 6 4 2" xfId="2050"/>
    <cellStyle name="常规 6 5" xfId="32"/>
    <cellStyle name="常规 6_2014全省结算对账总表（益阳市汇总）" xfId="2076"/>
    <cellStyle name="常规 60" xfId="1520"/>
    <cellStyle name="常规 61" xfId="2063"/>
    <cellStyle name="常规 62" xfId="2067"/>
    <cellStyle name="常规 63" xfId="2070"/>
    <cellStyle name="常规 64" xfId="2072"/>
    <cellStyle name="常规 65" xfId="2078"/>
    <cellStyle name="常规 66" xfId="2080"/>
    <cellStyle name="常规 67" xfId="2082"/>
    <cellStyle name="常规 68" xfId="1761"/>
    <cellStyle name="常规 69" xfId="2084"/>
    <cellStyle name="常规 7" xfId="2086"/>
    <cellStyle name="常规 7 10" xfId="2088"/>
    <cellStyle name="常规 7 11" xfId="2089"/>
    <cellStyle name="常规 7 12" xfId="2090"/>
    <cellStyle name="常规 7 13" xfId="2091"/>
    <cellStyle name="常规 7 2" xfId="2092"/>
    <cellStyle name="常规 7 2 2" xfId="1496"/>
    <cellStyle name="常规 7 2 2 2" xfId="2093"/>
    <cellStyle name="常规 7 2 3" xfId="2094"/>
    <cellStyle name="常规 7 2 3 2" xfId="1664"/>
    <cellStyle name="常规 7 2 4" xfId="2096"/>
    <cellStyle name="常规 7 2 4 2" xfId="2098"/>
    <cellStyle name="常规 7 2 5" xfId="2099"/>
    <cellStyle name="常规 7 3" xfId="2101"/>
    <cellStyle name="常规 7 3 2" xfId="2102"/>
    <cellStyle name="常规 7 3 2 2" xfId="2104"/>
    <cellStyle name="常规 7 3 3" xfId="2106"/>
    <cellStyle name="常规 7 3 3 2" xfId="2108"/>
    <cellStyle name="常规 7 3 4" xfId="2110"/>
    <cellStyle name="常规 7 3 4 2" xfId="2112"/>
    <cellStyle name="常规 7 3 5" xfId="2113"/>
    <cellStyle name="常规 7 4" xfId="2040"/>
    <cellStyle name="常规 7 4 2" xfId="2115"/>
    <cellStyle name="常规 7 4 2 2" xfId="2116"/>
    <cellStyle name="常规 7 4 3" xfId="2119"/>
    <cellStyle name="常规 7 4 3 2" xfId="2120"/>
    <cellStyle name="常规 7 4 4" xfId="2121"/>
    <cellStyle name="常规 7 4 4 2" xfId="2122"/>
    <cellStyle name="常规 7 4 5" xfId="2123"/>
    <cellStyle name="常规 7 5" xfId="2124"/>
    <cellStyle name="常规 7 5 2" xfId="2125"/>
    <cellStyle name="常规 7 6" xfId="2127"/>
    <cellStyle name="常规 7 6 2" xfId="2128"/>
    <cellStyle name="常规 7 7" xfId="2129"/>
    <cellStyle name="常规 7 7 2" xfId="2130"/>
    <cellStyle name="常规 7 8" xfId="2131"/>
    <cellStyle name="常规 7 8 2" xfId="2132"/>
    <cellStyle name="常规 7 9" xfId="2135"/>
    <cellStyle name="常规 7 9 2" xfId="2137"/>
    <cellStyle name="常规 7_01综合类2010" xfId="2140"/>
    <cellStyle name="常规 70" xfId="2079"/>
    <cellStyle name="常规 71" xfId="2081"/>
    <cellStyle name="常规 72" xfId="2083"/>
    <cellStyle name="常规 73" xfId="1762"/>
    <cellStyle name="常规 74" xfId="2085"/>
    <cellStyle name="常规 75" xfId="2144"/>
    <cellStyle name="常规 76" xfId="458"/>
    <cellStyle name="常规 77" xfId="2146"/>
    <cellStyle name="常规 78" xfId="2148"/>
    <cellStyle name="常规 79" xfId="2150"/>
    <cellStyle name="常规 8" xfId="2152"/>
    <cellStyle name="常规 8 10" xfId="2155"/>
    <cellStyle name="常规 8 11" xfId="1442"/>
    <cellStyle name="常规 8 12" xfId="2156"/>
    <cellStyle name="常规 8 12 2" xfId="2160"/>
    <cellStyle name="常规 8 2" xfId="2164"/>
    <cellStyle name="常规 8 2 2" xfId="2165"/>
    <cellStyle name="常规 8 2 2 2" xfId="2166"/>
    <cellStyle name="常规 8 2 2 3" xfId="864"/>
    <cellStyle name="常规 8 2 2 3 2" xfId="866"/>
    <cellStyle name="常规 8 2 3" xfId="2167"/>
    <cellStyle name="常规 8 2 3 2" xfId="1619"/>
    <cellStyle name="常规 8 2 4" xfId="2168"/>
    <cellStyle name="常规 8 2 4 2" xfId="2169"/>
    <cellStyle name="常规 8 2 5" xfId="284"/>
    <cellStyle name="常规 8 2 6" xfId="287"/>
    <cellStyle name="常规 8 2 6 2" xfId="1211"/>
    <cellStyle name="常规 8 3" xfId="2170"/>
    <cellStyle name="常规 8 3 2" xfId="2171"/>
    <cellStyle name="常规 8 3 2 2" xfId="2172"/>
    <cellStyle name="常规 8 3 3" xfId="2174"/>
    <cellStyle name="常规 8 3 3 2" xfId="2176"/>
    <cellStyle name="常规 8 3 4" xfId="2178"/>
    <cellStyle name="常规 8 3 4 2" xfId="2179"/>
    <cellStyle name="常规 8 3 5" xfId="2180"/>
    <cellStyle name="常规 8 4" xfId="2043"/>
    <cellStyle name="常规 8 4 2" xfId="2181"/>
    <cellStyle name="常规 8 4 2 2" xfId="2182"/>
    <cellStyle name="常规 8 4 3" xfId="2183"/>
    <cellStyle name="常规 8 4 3 2" xfId="2184"/>
    <cellStyle name="常规 8 4 4" xfId="1338"/>
    <cellStyle name="常规 8 4 4 2" xfId="2185"/>
    <cellStyle name="常规 8 4 5" xfId="1340"/>
    <cellStyle name="常规 8 5" xfId="2186"/>
    <cellStyle name="常规 8 5 2" xfId="2187"/>
    <cellStyle name="常规 8 6" xfId="1290"/>
    <cellStyle name="常规 8 6 2" xfId="2188"/>
    <cellStyle name="常规 8 7" xfId="1292"/>
    <cellStyle name="常规 8 7 2" xfId="2190"/>
    <cellStyle name="常规 8 8" xfId="214"/>
    <cellStyle name="常规 8 8 2" xfId="395"/>
    <cellStyle name="常规 8 9" xfId="220"/>
    <cellStyle name="常规 8 9 2" xfId="2191"/>
    <cellStyle name="常规 8_长沙" xfId="1951"/>
    <cellStyle name="常规 80" xfId="2145"/>
    <cellStyle name="常规 81" xfId="457"/>
    <cellStyle name="常规 82" xfId="2147"/>
    <cellStyle name="常规 83" xfId="2149"/>
    <cellStyle name="常规 84" xfId="2151"/>
    <cellStyle name="常规 85" xfId="59"/>
    <cellStyle name="常规 86" xfId="2192"/>
    <cellStyle name="常规 87" xfId="2194"/>
    <cellStyle name="常规 88" xfId="2196"/>
    <cellStyle name="常规 89" xfId="2198"/>
    <cellStyle name="常规 9" xfId="2200"/>
    <cellStyle name="常规 9 2" xfId="1598"/>
    <cellStyle name="常规 9 2 2" xfId="2202"/>
    <cellStyle name="常规 9 2 2 2" xfId="2203"/>
    <cellStyle name="常规 9 3" xfId="1600"/>
    <cellStyle name="常规 9 4" xfId="2204"/>
    <cellStyle name="常规 90" xfId="58"/>
    <cellStyle name="常规 91" xfId="2193"/>
    <cellStyle name="常规 92" xfId="2195"/>
    <cellStyle name="常规 93" xfId="2197"/>
    <cellStyle name="常规 94" xfId="2199"/>
    <cellStyle name="常规 95" xfId="2205"/>
    <cellStyle name="常规 96" xfId="364"/>
    <cellStyle name="常规 97" xfId="595"/>
    <cellStyle name="常规 98" xfId="598"/>
    <cellStyle name="常规 99" xfId="602"/>
    <cellStyle name="超级链接" xfId="153"/>
    <cellStyle name="超级链接 2" xfId="2207"/>
    <cellStyle name="超级链接 3" xfId="1690"/>
    <cellStyle name="分级显示行_1_13区汇总" xfId="2208"/>
    <cellStyle name="归盒啦_95" xfId="484"/>
    <cellStyle name="好 2" xfId="2210"/>
    <cellStyle name="好_00省级(打印)" xfId="540"/>
    <cellStyle name="好_00省级(打印) 2" xfId="543"/>
    <cellStyle name="好_00省级(打印) 3" xfId="545"/>
    <cellStyle name="好_03昭通" xfId="967"/>
    <cellStyle name="好_03昭通 2" xfId="2211"/>
    <cellStyle name="好_03昭通 3" xfId="2212"/>
    <cellStyle name="好_0502通海县" xfId="2213"/>
    <cellStyle name="好_0502通海县 2" xfId="2215"/>
    <cellStyle name="好_0502通海县 3" xfId="2216"/>
    <cellStyle name="好_05潍坊" xfId="2217"/>
    <cellStyle name="好_05潍坊 2" xfId="2218"/>
    <cellStyle name="好_0605石屏县" xfId="1423"/>
    <cellStyle name="好_0605石屏县 2" xfId="1425"/>
    <cellStyle name="好_0605石屏县 3" xfId="1427"/>
    <cellStyle name="好_0605石屏县 4" xfId="1429"/>
    <cellStyle name="好_0605石屏县_财力性转移支付2010年预算参考数" xfId="1431"/>
    <cellStyle name="好_0605石屏县_财力性转移支付2010年预算参考数 2" xfId="1434"/>
    <cellStyle name="好_0605石屏县_财力性转移支付2010年预算参考数 3" xfId="1437"/>
    <cellStyle name="好_0605石屏县_财力性转移支付2010年预算参考数 4" xfId="1440"/>
    <cellStyle name="好_07临沂" xfId="2161"/>
    <cellStyle name="好_07临沂 2" xfId="2214"/>
    <cellStyle name="好_07临沂 3" xfId="2219"/>
    <cellStyle name="好_09黑龙江" xfId="2220"/>
    <cellStyle name="好_09黑龙江 2" xfId="2222"/>
    <cellStyle name="好_09黑龙江 3" xfId="2223"/>
    <cellStyle name="好_09黑龙江 4" xfId="2224"/>
    <cellStyle name="好_09黑龙江_财力性转移支付2010年预算参考数" xfId="2225"/>
    <cellStyle name="好_09黑龙江_财力性转移支付2010年预算参考数 2" xfId="5"/>
    <cellStyle name="好_09黑龙江_财力性转移支付2010年预算参考数 3" xfId="82"/>
    <cellStyle name="好_09黑龙江_财力性转移支付2010年预算参考数 4" xfId="69"/>
    <cellStyle name="好_1" xfId="2227"/>
    <cellStyle name="好_1 2" xfId="2229"/>
    <cellStyle name="好_1 3" xfId="2230"/>
    <cellStyle name="好_1 4" xfId="2231"/>
    <cellStyle name="好_1_财力性转移支付2010年预算参考数" xfId="2233"/>
    <cellStyle name="好_1_财力性转移支付2010年预算参考数 2" xfId="2234"/>
    <cellStyle name="好_1_财力性转移支付2010年预算参考数 3" xfId="2235"/>
    <cellStyle name="好_1_财力性转移支付2010年预算参考数 4" xfId="2236"/>
    <cellStyle name="好_1110洱源县" xfId="2237"/>
    <cellStyle name="好_1110洱源县 2" xfId="1913"/>
    <cellStyle name="好_1110洱源县 3" xfId="1918"/>
    <cellStyle name="好_1110洱源县 4" xfId="1921"/>
    <cellStyle name="好_1110洱源县_财力性转移支付2010年预算参考数" xfId="2238"/>
    <cellStyle name="好_1110洱源县_财力性转移支付2010年预算参考数 2" xfId="1957"/>
    <cellStyle name="好_1110洱源县_财力性转移支付2010年预算参考数 3" xfId="1960"/>
    <cellStyle name="好_1110洱源县_财力性转移支付2010年预算参考数 4" xfId="1963"/>
    <cellStyle name="好_11大理" xfId="1807"/>
    <cellStyle name="好_11大理 2" xfId="272"/>
    <cellStyle name="好_11大理 3" xfId="278"/>
    <cellStyle name="好_11大理 4" xfId="907"/>
    <cellStyle name="好_11大理_财力性转移支付2010年预算参考数" xfId="2239"/>
    <cellStyle name="好_11大理_财力性转移支付2010年预算参考数 2" xfId="2240"/>
    <cellStyle name="好_11大理_财力性转移支付2010年预算参考数 3" xfId="2241"/>
    <cellStyle name="好_11大理_财力性转移支付2010年预算参考数 4" xfId="2243"/>
    <cellStyle name="好_12滨州" xfId="2244"/>
    <cellStyle name="好_12滨州 2" xfId="1657"/>
    <cellStyle name="好_12滨州 3" xfId="1660"/>
    <cellStyle name="好_12滨州 4" xfId="2245"/>
    <cellStyle name="好_12滨州_财力性转移支付2010年预算参考数" xfId="1031"/>
    <cellStyle name="好_12滨州_财力性转移支付2010年预算参考数 2" xfId="2247"/>
    <cellStyle name="好_12滨州_财力性转移支付2010年预算参考数 3" xfId="2249"/>
    <cellStyle name="好_12滨州_财力性转移支付2010年预算参考数 4" xfId="2252"/>
    <cellStyle name="好_14安徽" xfId="1062"/>
    <cellStyle name="好_14安徽 2" xfId="1064"/>
    <cellStyle name="好_14安徽 3" xfId="2255"/>
    <cellStyle name="好_14安徽 4" xfId="2256"/>
    <cellStyle name="好_14安徽_财力性转移支付2010年预算参考数" xfId="2257"/>
    <cellStyle name="好_14安徽_财力性转移支付2010年预算参考数 2" xfId="2258"/>
    <cellStyle name="好_14安徽_财力性转移支付2010年预算参考数 3" xfId="2260"/>
    <cellStyle name="好_14安徽_财力性转移支付2010年预算参考数 4" xfId="2261"/>
    <cellStyle name="好_2" xfId="2262"/>
    <cellStyle name="好_2 2" xfId="2264"/>
    <cellStyle name="好_2 3" xfId="2265"/>
    <cellStyle name="好_2 4" xfId="2266"/>
    <cellStyle name="好_2_财力性转移支付2010年预算参考数" xfId="2268"/>
    <cellStyle name="好_2_财力性转移支付2010年预算参考数 2" xfId="2269"/>
    <cellStyle name="好_2_财力性转移支付2010年预算参考数 3" xfId="2270"/>
    <cellStyle name="好_2_财力性转移支付2010年预算参考数 4" xfId="2271"/>
    <cellStyle name="好_2006年22湖南" xfId="2272"/>
    <cellStyle name="好_2006年22湖南 2" xfId="2273"/>
    <cellStyle name="好_2006年22湖南 3" xfId="2274"/>
    <cellStyle name="好_2006年22湖南 4" xfId="2275"/>
    <cellStyle name="好_2006年22湖南_财力性转移支付2010年预算参考数" xfId="1872"/>
    <cellStyle name="好_2006年22湖南_财力性转移支付2010年预算参考数 2" xfId="2277"/>
    <cellStyle name="好_2006年22湖南_财力性转移支付2010年预算参考数 3" xfId="1353"/>
    <cellStyle name="好_2006年22湖南_财力性转移支付2010年预算参考数 4" xfId="1355"/>
    <cellStyle name="好_2006年27重庆" xfId="1925"/>
    <cellStyle name="好_2006年27重庆 2" xfId="2074"/>
    <cellStyle name="好_2006年27重庆 3" xfId="2279"/>
    <cellStyle name="好_2006年27重庆 4" xfId="2280"/>
    <cellStyle name="好_2006年27重庆_财力性转移支付2010年预算参考数" xfId="2281"/>
    <cellStyle name="好_2006年27重庆_财力性转移支付2010年预算参考数 2" xfId="2282"/>
    <cellStyle name="好_2006年27重庆_财力性转移支付2010年预算参考数 3" xfId="1491"/>
    <cellStyle name="好_2006年27重庆_财力性转移支付2010年预算参考数 4" xfId="899"/>
    <cellStyle name="好_2006年28四川" xfId="2283"/>
    <cellStyle name="好_2006年28四川 2" xfId="2284"/>
    <cellStyle name="好_2006年28四川 3" xfId="293"/>
    <cellStyle name="好_2006年28四川 4" xfId="298"/>
    <cellStyle name="好_2006年28四川_财力性转移支付2010年预算参考数" xfId="2285"/>
    <cellStyle name="好_2006年28四川_财力性转移支付2010年预算参考数 2" xfId="834"/>
    <cellStyle name="好_2006年28四川_财力性转移支付2010年预算参考数 3" xfId="836"/>
    <cellStyle name="好_2006年28四川_财力性转移支付2010年预算参考数 4" xfId="2286"/>
    <cellStyle name="好_2006年30云南" xfId="2288"/>
    <cellStyle name="好_2006年30云南 2" xfId="2289"/>
    <cellStyle name="好_2006年30云南 3" xfId="2290"/>
    <cellStyle name="好_2006年33甘肃" xfId="682"/>
    <cellStyle name="好_2006年33甘肃 2" xfId="2291"/>
    <cellStyle name="好_2006年34青海" xfId="2292"/>
    <cellStyle name="好_2006年34青海 2" xfId="603"/>
    <cellStyle name="好_2006年34青海 3" xfId="2294"/>
    <cellStyle name="好_2006年34青海 4" xfId="2296"/>
    <cellStyle name="好_2006年34青海_财力性转移支付2010年预算参考数" xfId="2298"/>
    <cellStyle name="好_2006年34青海_财力性转移支付2010年预算参考数 2" xfId="2299"/>
    <cellStyle name="好_2006年34青海_财力性转移支付2010年预算参考数 3" xfId="2300"/>
    <cellStyle name="好_2006年34青海_财力性转移支付2010年预算参考数 4" xfId="2301"/>
    <cellStyle name="好_2006年全省财力计算表（中央、决算）" xfId="2302"/>
    <cellStyle name="好_2006年全省财力计算表（中央、决算） 2" xfId="2295"/>
    <cellStyle name="好_2006年全省财力计算表（中央、决算） 3" xfId="2297"/>
    <cellStyle name="好_2006年水利统计指标统计表" xfId="2303"/>
    <cellStyle name="好_2006年水利统计指标统计表 2" xfId="2304"/>
    <cellStyle name="好_2006年水利统计指标统计表 3" xfId="2305"/>
    <cellStyle name="好_2006年水利统计指标统计表 4" xfId="2306"/>
    <cellStyle name="好_2006年水利统计指标统计表_财力性转移支付2010年预算参考数" xfId="2308"/>
    <cellStyle name="好_2006年水利统计指标统计表_财力性转移支付2010年预算参考数 2" xfId="56"/>
    <cellStyle name="好_2006年水利统计指标统计表_财力性转移支付2010年预算参考数 3" xfId="2310"/>
    <cellStyle name="好_2006年水利统计指标统计表_财力性转移支付2010年预算参考数 4" xfId="2313"/>
    <cellStyle name="好_2007年收支情况及2008年收支预计表(汇总表)" xfId="529"/>
    <cellStyle name="好_2007年收支情况及2008年收支预计表(汇总表) 2" xfId="2315"/>
    <cellStyle name="好_2007年收支情况及2008年收支预计表(汇总表) 3" xfId="2317"/>
    <cellStyle name="好_2007年收支情况及2008年收支预计表(汇总表) 4" xfId="2318"/>
    <cellStyle name="好_2007年收支情况及2008年收支预计表(汇总表)_财力性转移支付2010年预算参考数" xfId="2319"/>
    <cellStyle name="好_2007年收支情况及2008年收支预计表(汇总表)_财力性转移支付2010年预算参考数 2" xfId="2320"/>
    <cellStyle name="好_2007年收支情况及2008年收支预计表(汇总表)_财力性转移支付2010年预算参考数 3" xfId="2321"/>
    <cellStyle name="好_2007年收支情况及2008年收支预计表(汇总表)_财力性转移支付2010年预算参考数 4" xfId="2322"/>
    <cellStyle name="好_2007年一般预算支出剔除" xfId="2259"/>
    <cellStyle name="好_2007年一般预算支出剔除 2" xfId="2323"/>
    <cellStyle name="好_2007年一般预算支出剔除 3" xfId="2326"/>
    <cellStyle name="好_2007年一般预算支出剔除 4" xfId="2327"/>
    <cellStyle name="好_2007年一般预算支出剔除_财力性转移支付2010年预算参考数" xfId="373"/>
    <cellStyle name="好_2007年一般预算支出剔除_财力性转移支付2010年预算参考数 2" xfId="380"/>
    <cellStyle name="好_2007年一般预算支出剔除_财力性转移支付2010年预算参考数 3" xfId="331"/>
    <cellStyle name="好_2007年一般预算支出剔除_财力性转移支付2010年预算参考数 4" xfId="701"/>
    <cellStyle name="好_2007一般预算支出口径剔除表" xfId="2328"/>
    <cellStyle name="好_2007一般预算支出口径剔除表 2" xfId="1443"/>
    <cellStyle name="好_2007一般预算支出口径剔除表 3" xfId="2157"/>
    <cellStyle name="好_2007一般预算支出口径剔除表 4" xfId="2329"/>
    <cellStyle name="好_2007一般预算支出口径剔除表_财力性转移支付2010年预算参考数" xfId="2330"/>
    <cellStyle name="好_2007一般预算支出口径剔除表_财力性转移支付2010年预算参考数 2" xfId="2226"/>
    <cellStyle name="好_2007一般预算支出口径剔除表_财力性转移支付2010年预算参考数 3" xfId="2331"/>
    <cellStyle name="好_2007一般预算支出口径剔除表_财力性转移支付2010年预算参考数 4" xfId="2333"/>
    <cellStyle name="好_2008计算资料（8月5）" xfId="2334"/>
    <cellStyle name="好_2008计算资料（8月5） 2" xfId="2335"/>
    <cellStyle name="好_2008年全省汇总收支计算表" xfId="2336"/>
    <cellStyle name="好_2008年全省汇总收支计算表 2" xfId="2293"/>
    <cellStyle name="好_2008年全省汇总收支计算表 3" xfId="2337"/>
    <cellStyle name="好_2008年全省汇总收支计算表 4" xfId="2338"/>
    <cellStyle name="好_2008年全省汇总收支计算表_财力性转移支付2010年预算参考数" xfId="2339"/>
    <cellStyle name="好_2008年全省汇总收支计算表_财力性转移支付2010年预算参考数 2" xfId="18"/>
    <cellStyle name="好_2008年全省汇总收支计算表_财力性转移支付2010年预算参考数 3" xfId="53"/>
    <cellStyle name="好_2008年全省汇总收支计算表_财力性转移支付2010年预算参考数 4" xfId="85"/>
    <cellStyle name="好_2008年一般预算支出预计" xfId="2340"/>
    <cellStyle name="好_2008年一般预算支出预计 2" xfId="2276"/>
    <cellStyle name="好_2008年一般预算支出预计 3" xfId="2033"/>
    <cellStyle name="好_2008年预计支出与2007年对比" xfId="970"/>
    <cellStyle name="好_2008年预计支出与2007年对比 2" xfId="2341"/>
    <cellStyle name="好_2008年预计支出与2007年对比 3" xfId="2343"/>
    <cellStyle name="好_2008年支出核定" xfId="2345"/>
    <cellStyle name="好_2008年支出核定 2" xfId="2346"/>
    <cellStyle name="好_2008年支出核定 3" xfId="2347"/>
    <cellStyle name="好_2008年支出调整" xfId="1362"/>
    <cellStyle name="好_2008年支出调整 2" xfId="1364"/>
    <cellStyle name="好_2008年支出调整 3" xfId="1366"/>
    <cellStyle name="好_2008年支出调整 4" xfId="1368"/>
    <cellStyle name="好_2008年支出调整_财力性转移支付2010年预算参考数" xfId="2348"/>
    <cellStyle name="好_2008年支出调整_财力性转移支付2010年预算参考数 2" xfId="1213"/>
    <cellStyle name="好_2008年支出调整_财力性转移支付2010年预算参考数 3" xfId="2350"/>
    <cellStyle name="好_2008年支出调整_财力性转移支付2010年预算参考数 4" xfId="2351"/>
    <cellStyle name="好_2014年结算资金申请报告" xfId="2352"/>
    <cellStyle name="好_2014年结算资金申请报告 2" xfId="2353"/>
    <cellStyle name="好_2014年结算资金申请报告 3" xfId="2354"/>
    <cellStyle name="好_2014年结算资金申请报告 4" xfId="289"/>
    <cellStyle name="好_2014年专项资金申请报告（第二批未解决）" xfId="2355"/>
    <cellStyle name="好_2014年专项资金申请报告（第二批未解决） 2" xfId="2356"/>
    <cellStyle name="好_2014年专项资金申请报告（第二批未解决） 3" xfId="2357"/>
    <cellStyle name="好_2014年专项资金申请报告（第二批未解决） 4" xfId="2358"/>
    <cellStyle name="好_2018年单位专项表" xfId="2359"/>
    <cellStyle name="好_2018年单位专项表 2" xfId="1508"/>
    <cellStyle name="好_2018年单位专项表 3" xfId="2360"/>
    <cellStyle name="好_20河南" xfId="2361"/>
    <cellStyle name="好_20河南 2" xfId="2362"/>
    <cellStyle name="好_20河南 3" xfId="2363"/>
    <cellStyle name="好_20河南 4" xfId="2364"/>
    <cellStyle name="好_20河南_财力性转移支付2010年预算参考数" xfId="2365"/>
    <cellStyle name="好_20河南_财力性转移支付2010年预算参考数 2" xfId="2366"/>
    <cellStyle name="好_20河南_财力性转移支付2010年预算参考数 3" xfId="2367"/>
    <cellStyle name="好_20河南_财力性转移支付2010年预算参考数 4" xfId="2368"/>
    <cellStyle name="好_22湖南" xfId="2369"/>
    <cellStyle name="好_22湖南 2" xfId="1293"/>
    <cellStyle name="好_22湖南 3" xfId="213"/>
    <cellStyle name="好_22湖南 4" xfId="219"/>
    <cellStyle name="好_22湖南_财力性转移支付2010年预算参考数" xfId="2371"/>
    <cellStyle name="好_22湖南_财力性转移支付2010年预算参考数 2" xfId="2373"/>
    <cellStyle name="好_22湖南_财力性转移支付2010年预算参考数 3" xfId="1594"/>
    <cellStyle name="好_22湖南_财力性转移支付2010年预算参考数 4" xfId="2374"/>
    <cellStyle name="好_27重庆" xfId="1639"/>
    <cellStyle name="好_27重庆 2" xfId="1295"/>
    <cellStyle name="好_27重庆 3" xfId="1304"/>
    <cellStyle name="好_27重庆 4" xfId="2375"/>
    <cellStyle name="好_27重庆_财力性转移支付2010年预算参考数" xfId="1175"/>
    <cellStyle name="好_27重庆_财力性转移支付2010年预算参考数 2" xfId="2376"/>
    <cellStyle name="好_27重庆_财力性转移支付2010年预算参考数 3" xfId="2377"/>
    <cellStyle name="好_27重庆_财力性转移支付2010年预算参考数 4" xfId="2378"/>
    <cellStyle name="好_28四川" xfId="2379"/>
    <cellStyle name="好_28四川 2" xfId="2381"/>
    <cellStyle name="好_28四川 3" xfId="2382"/>
    <cellStyle name="好_28四川 4" xfId="2384"/>
    <cellStyle name="好_28四川_财力性转移支付2010年预算参考数" xfId="1302"/>
    <cellStyle name="好_28四川_财力性转移支付2010年预算参考数 2" xfId="2385"/>
    <cellStyle name="好_28四川_财力性转移支付2010年预算参考数 3" xfId="2228"/>
    <cellStyle name="好_28四川_财力性转移支付2010年预算参考数 4" xfId="2263"/>
    <cellStyle name="好_30云南" xfId="2386"/>
    <cellStyle name="好_30云南 2" xfId="2387"/>
    <cellStyle name="好_30云南 3" xfId="327"/>
    <cellStyle name="好_30云南_1" xfId="2388"/>
    <cellStyle name="好_30云南_1 2" xfId="2389"/>
    <cellStyle name="好_30云南_1 3" xfId="2390"/>
    <cellStyle name="好_30云南_1 4" xfId="2392"/>
    <cellStyle name="好_30云南_1_财力性转移支付2010年预算参考数" xfId="2394"/>
    <cellStyle name="好_30云南_1_财力性转移支付2010年预算参考数 2" xfId="2396"/>
    <cellStyle name="好_30云南_1_财力性转移支付2010年预算参考数 3" xfId="2397"/>
    <cellStyle name="好_30云南_1_财力性转移支付2010年预算参考数 4" xfId="2398"/>
    <cellStyle name="好_33甘肃" xfId="2399"/>
    <cellStyle name="好_33甘肃 2" xfId="2400"/>
    <cellStyle name="好_34青海" xfId="2401"/>
    <cellStyle name="好_34青海 2" xfId="476"/>
    <cellStyle name="好_34青海 3" xfId="2402"/>
    <cellStyle name="好_34青海 4" xfId="2403"/>
    <cellStyle name="好_34青海_1" xfId="2404"/>
    <cellStyle name="好_34青海_1 2" xfId="1769"/>
    <cellStyle name="好_34青海_1 3" xfId="1773"/>
    <cellStyle name="好_34青海_1 4" xfId="2405"/>
    <cellStyle name="好_34青海_1_财力性转移支付2010年预算参考数" xfId="2406"/>
    <cellStyle name="好_34青海_1_财力性转移支付2010年预算参考数 2" xfId="2407"/>
    <cellStyle name="好_34青海_1_财力性转移支付2010年预算参考数 3" xfId="1716"/>
    <cellStyle name="好_34青海_1_财力性转移支付2010年预算参考数 4" xfId="2408"/>
    <cellStyle name="好_34青海_财力性转移支付2010年预算参考数" xfId="2409"/>
    <cellStyle name="好_34青海_财力性转移支付2010年预算参考数 2" xfId="1258"/>
    <cellStyle name="好_34青海_财力性转移支付2010年预算参考数 3" xfId="1260"/>
    <cellStyle name="好_34青海_财力性转移支付2010年预算参考数 4" xfId="2410"/>
    <cellStyle name="好_5、2018年单位支出表、代编" xfId="2411"/>
    <cellStyle name="好_530623_2006年县级财政报表附表" xfId="634"/>
    <cellStyle name="好_530623_2006年县级财政报表附表 2" xfId="686"/>
    <cellStyle name="好_530629_2006年县级财政报表附表" xfId="2412"/>
    <cellStyle name="好_530629_2006年县级财政报表附表 2" xfId="1617"/>
    <cellStyle name="好_530629_2006年县级财政报表附表 3" xfId="671"/>
    <cellStyle name="好_5334_2006年迪庆县级财政报表附表" xfId="2413"/>
    <cellStyle name="好_5334_2006年迪庆县级财政报表附表 2" xfId="2414"/>
    <cellStyle name="好_5334_2006年迪庆县级财政报表附表 3" xfId="2416"/>
    <cellStyle name="好_Book1" xfId="2417"/>
    <cellStyle name="好_Book1 2" xfId="2380"/>
    <cellStyle name="好_Book1 3" xfId="2418"/>
    <cellStyle name="好_Book1 4" xfId="1997"/>
    <cellStyle name="好_Book1_财力性转移支付2010年预算参考数" xfId="2420"/>
    <cellStyle name="好_Book1_财力性转移支付2010年预算参考数 2" xfId="2421"/>
    <cellStyle name="好_Book1_财力性转移支付2010年预算参考数 3" xfId="2422"/>
    <cellStyle name="好_Book1_财力性转移支付2010年预算参考数 4" xfId="2424"/>
    <cellStyle name="好_Book2" xfId="551"/>
    <cellStyle name="好_Book2 2" xfId="2426"/>
    <cellStyle name="好_Book2 3" xfId="2427"/>
    <cellStyle name="好_Book2 4" xfId="1377"/>
    <cellStyle name="好_Book2_财力性转移支付2010年预算参考数" xfId="2428"/>
    <cellStyle name="好_Book2_财力性转移支付2010年预算参考数 2" xfId="363"/>
    <cellStyle name="好_Book2_财力性转移支付2010年预算参考数 3" xfId="596"/>
    <cellStyle name="好_Book2_财力性转移支付2010年预算参考数 4" xfId="599"/>
    <cellStyle name="好_gdp" xfId="2429"/>
    <cellStyle name="好_gdp 2" xfId="2430"/>
    <cellStyle name="好_gdp 3" xfId="2431"/>
    <cellStyle name="好_M01-2(州市补助收入)" xfId="1696"/>
    <cellStyle name="好_M01-2(州市补助收入) 2" xfId="503"/>
    <cellStyle name="好_M01-2(州市补助收入) 3" xfId="896"/>
    <cellStyle name="好_安徽 缺口县区测算(地方填报)1" xfId="1009"/>
    <cellStyle name="好_安徽 缺口县区测算(地方填报)1 2" xfId="2432"/>
    <cellStyle name="好_安徽 缺口县区测算(地方填报)1 3" xfId="2433"/>
    <cellStyle name="好_安徽 缺口县区测算(地方填报)1 4" xfId="2435"/>
    <cellStyle name="好_安徽 缺口县区测算(地方填报)1_财力性转移支付2010年预算参考数" xfId="2436"/>
    <cellStyle name="好_安徽 缺口县区测算(地方填报)1_财力性转移支付2010年预算参考数 2" xfId="2439"/>
    <cellStyle name="好_安徽 缺口县区测算(地方填报)1_财力性转移支付2010年预算参考数 3" xfId="2440"/>
    <cellStyle name="好_安徽 缺口县区测算(地方填报)1_财力性转移支付2010年预算参考数 4" xfId="2441"/>
    <cellStyle name="好_不含人员经费系数" xfId="2442"/>
    <cellStyle name="好_不含人员经费系数 2" xfId="2443"/>
    <cellStyle name="好_不含人员经费系数 3" xfId="1771"/>
    <cellStyle name="好_不含人员经费系数 4" xfId="2445"/>
    <cellStyle name="好_不含人员经费系数_财力性转移支付2010年预算参考数" xfId="281"/>
    <cellStyle name="好_不含人员经费系数_财力性转移支付2010年预算参考数 2" xfId="283"/>
    <cellStyle name="好_不含人员经费系数_财力性转移支付2010年预算参考数 3" xfId="286"/>
    <cellStyle name="好_不含人员经费系数_财力性转移支付2010年预算参考数 4" xfId="1544"/>
    <cellStyle name="好_财政供养人员" xfId="1929"/>
    <cellStyle name="好_财政供养人员 2" xfId="2077"/>
    <cellStyle name="好_财政供养人员 3" xfId="789"/>
    <cellStyle name="好_财政供养人员 4" xfId="2446"/>
    <cellStyle name="好_财政供养人员_财力性转移支付2010年预算参考数" xfId="2447"/>
    <cellStyle name="好_财政供养人员_财力性转移支付2010年预算参考数 2" xfId="573"/>
    <cellStyle name="好_财政供养人员_财力性转移支付2010年预算参考数 3" xfId="2448"/>
    <cellStyle name="好_财政供养人员_财力性转移支付2010年预算参考数 4" xfId="2449"/>
    <cellStyle name="好_测算结果" xfId="2450"/>
    <cellStyle name="好_测算结果 2" xfId="1130"/>
    <cellStyle name="好_测算结果 3" xfId="2451"/>
    <cellStyle name="好_测算结果 4" xfId="2452"/>
    <cellStyle name="好_测算结果_财力性转移支付2010年预算参考数" xfId="2383"/>
    <cellStyle name="好_测算结果_财力性转移支付2010年预算参考数 2" xfId="2453"/>
    <cellStyle name="好_测算结果_财力性转移支付2010年预算参考数 3" xfId="2454"/>
    <cellStyle name="好_测算结果_财力性转移支付2010年预算参考数 4" xfId="2455"/>
    <cellStyle name="好_测算结果汇总" xfId="2324"/>
    <cellStyle name="好_测算结果汇总 2" xfId="2456"/>
    <cellStyle name="好_测算结果汇总 3" xfId="2457"/>
    <cellStyle name="好_测算结果汇总 4" xfId="1697"/>
    <cellStyle name="好_测算结果汇总_财力性转移支付2010年预算参考数" xfId="2458"/>
    <cellStyle name="好_测算结果汇总_财力性转移支付2010年预算参考数 2" xfId="579"/>
    <cellStyle name="好_测算结果汇总_财力性转移支付2010年预算参考数 3" xfId="888"/>
    <cellStyle name="好_测算结果汇总_财力性转移支付2010年预算参考数 4" xfId="891"/>
    <cellStyle name="好_成本差异系数" xfId="2460"/>
    <cellStyle name="好_成本差异系数 2" xfId="2462"/>
    <cellStyle name="好_成本差异系数 3" xfId="554"/>
    <cellStyle name="好_成本差异系数 4" xfId="557"/>
    <cellStyle name="好_成本差异系数（含人口规模）" xfId="2463"/>
    <cellStyle name="好_成本差异系数（含人口规模） 2" xfId="2464"/>
    <cellStyle name="好_成本差异系数（含人口规模） 3" xfId="2466"/>
    <cellStyle name="好_成本差异系数（含人口规模） 4" xfId="2133"/>
    <cellStyle name="好_成本差异系数（含人口规模）_财力性转移支付2010年预算参考数" xfId="2468"/>
    <cellStyle name="好_成本差异系数（含人口规模）_财力性转移支付2010年预算参考数 2" xfId="2470"/>
    <cellStyle name="好_成本差异系数（含人口规模）_财力性转移支付2010年预算参考数 3" xfId="2472"/>
    <cellStyle name="好_成本差异系数（含人口规模）_财力性转移支付2010年预算参考数 4" xfId="2474"/>
    <cellStyle name="好_成本差异系数_财力性转移支付2010年预算参考数" xfId="2158"/>
    <cellStyle name="好_成本差异系数_财力性转移支付2010年预算参考数 2" xfId="2162"/>
    <cellStyle name="好_成本差异系数_财力性转移支付2010年预算参考数 3" xfId="2475"/>
    <cellStyle name="好_成本差异系数_财力性转移支付2010年预算参考数 4" xfId="2477"/>
    <cellStyle name="好_城建部门" xfId="2479"/>
    <cellStyle name="好_城建部门 2" xfId="717"/>
    <cellStyle name="好_第五部分(才淼、饶永宏）" xfId="2480"/>
    <cellStyle name="好_第五部分(才淼、饶永宏） 2" xfId="2153"/>
    <cellStyle name="好_第五部分(才淼、饶永宏） 3" xfId="2201"/>
    <cellStyle name="好_第一部分：综合全" xfId="420"/>
    <cellStyle name="好_第一部分：综合全 2" xfId="2481"/>
    <cellStyle name="好_对口支援新疆资金规模测算表20100106" xfId="2278"/>
    <cellStyle name="好_对口支援新疆资金规模测算表20100106 2" xfId="2482"/>
    <cellStyle name="好_对口支援新疆资金规模测算表20100106 3" xfId="2483"/>
    <cellStyle name="好_对口支援新疆资金规模测算表20100106 4" xfId="2485"/>
    <cellStyle name="好_对口支援新疆资金规模测算表20100113" xfId="1356"/>
    <cellStyle name="好_对口支援新疆资金规模测算表20100113 2" xfId="2487"/>
    <cellStyle name="好_对口支援新疆资金规模测算表20100113 3" xfId="2488"/>
    <cellStyle name="好_对口支援新疆资金规模测算表20100113 4" xfId="2489"/>
    <cellStyle name="好_分析缺口率" xfId="2491"/>
    <cellStyle name="好_分析缺口率 2" xfId="2492"/>
    <cellStyle name="好_分析缺口率 3" xfId="2493"/>
    <cellStyle name="好_分析缺口率 4" xfId="2495"/>
    <cellStyle name="好_分析缺口率_财力性转移支付2010年预算参考数" xfId="2497"/>
    <cellStyle name="好_分析缺口率_财力性转移支付2010年预算参考数 2" xfId="2498"/>
    <cellStyle name="好_分析缺口率_财力性转移支付2010年预算参考数 3" xfId="2499"/>
    <cellStyle name="好_分析缺口率_财力性转移支付2010年预算参考数 4" xfId="2500"/>
    <cellStyle name="好_分县成本差异系数" xfId="2103"/>
    <cellStyle name="好_分县成本差异系数 2" xfId="2105"/>
    <cellStyle name="好_分县成本差异系数 3" xfId="2501"/>
    <cellStyle name="好_分县成本差异系数 4" xfId="2502"/>
    <cellStyle name="好_分县成本差异系数_不含人员经费系数" xfId="1325"/>
    <cellStyle name="好_分县成本差异系数_不含人员经费系数 2" xfId="2503"/>
    <cellStyle name="好_分县成本差异系数_不含人员经费系数 3" xfId="2504"/>
    <cellStyle name="好_分县成本差异系数_不含人员经费系数 4" xfId="2506"/>
    <cellStyle name="好_分县成本差异系数_不含人员经费系数_财力性转移支付2010年预算参考数" xfId="1732"/>
    <cellStyle name="好_分县成本差异系数_不含人员经费系数_财力性转移支付2010年预算参考数 2" xfId="2507"/>
    <cellStyle name="好_分县成本差异系数_不含人员经费系数_财力性转移支付2010年预算参考数 3" xfId="2508"/>
    <cellStyle name="好_分县成本差异系数_不含人员经费系数_财力性转移支付2010年预算参考数 4" xfId="2509"/>
    <cellStyle name="好_分县成本差异系数_财力性转移支付2010年预算参考数" xfId="191"/>
    <cellStyle name="好_分县成本差异系数_财力性转移支付2010年预算参考数 2" xfId="2311"/>
    <cellStyle name="好_分县成本差异系数_财力性转移支付2010年预算参考数 3" xfId="2314"/>
    <cellStyle name="好_分县成本差异系数_财力性转移支付2010年预算参考数 4" xfId="1208"/>
    <cellStyle name="好_分县成本差异系数_民生政策最低支出需求" xfId="1814"/>
    <cellStyle name="好_分县成本差异系数_民生政策最低支出需求 2" xfId="1397"/>
    <cellStyle name="好_分县成本差异系数_民生政策最低支出需求 3" xfId="1399"/>
    <cellStyle name="好_分县成本差异系数_民生政策最低支出需求 4" xfId="2510"/>
    <cellStyle name="好_分县成本差异系数_民生政策最低支出需求_财力性转移支付2010年预算参考数" xfId="2511"/>
    <cellStyle name="好_分县成本差异系数_民生政策最低支出需求_财力性转移支付2010年预算参考数 2" xfId="2461"/>
    <cellStyle name="好_分县成本差异系数_民生政策最低支出需求_财力性转移支付2010年预算参考数 3" xfId="2189"/>
    <cellStyle name="好_分县成本差异系数_民生政策最低支出需求_财力性转移支付2010年预算参考数 4" xfId="2512"/>
    <cellStyle name="好_附表" xfId="2513"/>
    <cellStyle name="好_附表 2" xfId="2514"/>
    <cellStyle name="好_附表 3" xfId="2515"/>
    <cellStyle name="好_附表 4" xfId="2516"/>
    <cellStyle name="好_附表_财力性转移支付2010年预算参考数" xfId="2517"/>
    <cellStyle name="好_附表_财力性转移支付2010年预算参考数 2" xfId="532"/>
    <cellStyle name="好_附表_财力性转移支付2010年预算参考数 3" xfId="710"/>
    <cellStyle name="好_附表_财力性转移支付2010年预算参考数 4" xfId="2518"/>
    <cellStyle name="好_行政(燃修费)" xfId="197"/>
    <cellStyle name="好_行政(燃修费) 2" xfId="248"/>
    <cellStyle name="好_行政(燃修费) 3" xfId="251"/>
    <cellStyle name="好_行政(燃修费) 4" xfId="2519"/>
    <cellStyle name="好_行政(燃修费)_不含人员经费系数" xfId="2520"/>
    <cellStyle name="好_行政(燃修费)_不含人员经费系数 2" xfId="2521"/>
    <cellStyle name="好_行政(燃修费)_不含人员经费系数 3" xfId="2522"/>
    <cellStyle name="好_行政(燃修费)_不含人员经费系数 4" xfId="2523"/>
    <cellStyle name="好_行政(燃修费)_不含人员经费系数_财力性转移支付2010年预算参考数" xfId="2524"/>
    <cellStyle name="好_行政(燃修费)_不含人员经费系数_财力性转移支付2010年预算参考数 2" xfId="1083"/>
    <cellStyle name="好_行政(燃修费)_不含人员经费系数_财力性转移支付2010年预算参考数 3" xfId="2525"/>
    <cellStyle name="好_行政(燃修费)_不含人员经费系数_财力性转移支付2010年预算参考数 4" xfId="2527"/>
    <cellStyle name="好_行政(燃修费)_财力性转移支付2010年预算参考数" xfId="2529"/>
    <cellStyle name="好_行政(燃修费)_财力性转移支付2010年预算参考数 2" xfId="2530"/>
    <cellStyle name="好_行政(燃修费)_财力性转移支付2010年预算参考数 3" xfId="2531"/>
    <cellStyle name="好_行政(燃修费)_财力性转移支付2010年预算参考数 4" xfId="2349"/>
    <cellStyle name="好_行政(燃修费)_民生政策最低支出需求" xfId="2532"/>
    <cellStyle name="好_行政(燃修费)_民生政策最低支出需求 2" xfId="2533"/>
    <cellStyle name="好_行政(燃修费)_民生政策最低支出需求 3" xfId="2534"/>
    <cellStyle name="好_行政(燃修费)_民生政策最低支出需求 4" xfId="678"/>
    <cellStyle name="好_行政(燃修费)_民生政策最低支出需求_财力性转移支付2010年预算参考数" xfId="2332"/>
    <cellStyle name="好_行政(燃修费)_民生政策最低支出需求_财力性转移支付2010年预算参考数 2" xfId="2535"/>
    <cellStyle name="好_行政(燃修费)_民生政策最低支出需求_财力性转移支付2010年预算参考数 3" xfId="2536"/>
    <cellStyle name="好_行政(燃修费)_民生政策最低支出需求_财力性转移支付2010年预算参考数 4" xfId="2537"/>
    <cellStyle name="好_行政(燃修费)_县市旗测算-新科目（含人口规模效应）" xfId="1041"/>
    <cellStyle name="好_行政(燃修费)_县市旗测算-新科目（含人口规模效应） 2" xfId="480"/>
    <cellStyle name="好_行政(燃修费)_县市旗测算-新科目（含人口规模效应） 3" xfId="2538"/>
    <cellStyle name="好_行政(燃修费)_县市旗测算-新科目（含人口规模效应） 4" xfId="2539"/>
    <cellStyle name="好_行政(燃修费)_县市旗测算-新科目（含人口规模效应）_财力性转移支付2010年预算参考数" xfId="2540"/>
    <cellStyle name="好_行政(燃修费)_县市旗测算-新科目（含人口规模效应）_财力性转移支付2010年预算参考数 2" xfId="2541"/>
    <cellStyle name="好_行政(燃修费)_县市旗测算-新科目（含人口规模效应）_财力性转移支付2010年预算参考数 3" xfId="2543"/>
    <cellStyle name="好_行政(燃修费)_县市旗测算-新科目（含人口规模效应）_财力性转移支付2010年预算参考数 4" xfId="2544"/>
    <cellStyle name="好_行政（人员）" xfId="2545"/>
    <cellStyle name="好_行政（人员） 2" xfId="2548"/>
    <cellStyle name="好_行政（人员） 3" xfId="2550"/>
    <cellStyle name="好_行政（人员） 4" xfId="2553"/>
    <cellStyle name="好_行政（人员）_不含人员经费系数" xfId="2267"/>
    <cellStyle name="好_行政（人员）_不含人员经费系数 2" xfId="2556"/>
    <cellStyle name="好_行政（人员）_不含人员经费系数 3" xfId="2557"/>
    <cellStyle name="好_行政（人员）_不含人员经费系数 4" xfId="1263"/>
    <cellStyle name="好_行政（人员）_不含人员经费系数_财力性转移支付2010年预算参考数" xfId="1307"/>
    <cellStyle name="好_行政（人员）_不含人员经费系数_财力性转移支付2010年预算参考数 2" xfId="2425"/>
    <cellStyle name="好_行政（人员）_不含人员经费系数_财力性转移支付2010年预算参考数 3" xfId="1881"/>
    <cellStyle name="好_行政（人员）_不含人员经费系数_财力性转移支付2010年预算参考数 4" xfId="1884"/>
    <cellStyle name="好_行政（人员）_财力性转移支付2010年预算参考数" xfId="2558"/>
    <cellStyle name="好_行政（人员）_财力性转移支付2010年预算参考数 2" xfId="2559"/>
    <cellStyle name="好_行政（人员）_财力性转移支付2010年预算参考数 3" xfId="950"/>
    <cellStyle name="好_行政（人员）_财力性转移支付2010年预算参考数 4" xfId="952"/>
    <cellStyle name="好_行政（人员）_民生政策最低支出需求" xfId="2560"/>
    <cellStyle name="好_行政（人员）_民生政策最低支出需求 2" xfId="2562"/>
    <cellStyle name="好_行政（人员）_民生政策最低支出需求 3" xfId="2563"/>
    <cellStyle name="好_行政（人员）_民生政策最低支出需求 4" xfId="2564"/>
    <cellStyle name="好_行政（人员）_民生政策最低支出需求_财力性转移支付2010年预算参考数" xfId="2565"/>
    <cellStyle name="好_行政（人员）_民生政策最低支出需求_财力性转移支付2010年预算参考数 2" xfId="2566"/>
    <cellStyle name="好_行政（人员）_民生政策最低支出需求_财力性转移支付2010年预算参考数 3" xfId="2567"/>
    <cellStyle name="好_行政（人员）_民生政策最低支出需求_财力性转移支付2010年预算参考数 4" xfId="2568"/>
    <cellStyle name="好_行政（人员）_县市旗测算-新科目（含人口规模效应）" xfId="2569"/>
    <cellStyle name="好_行政（人员）_县市旗测算-新科目（含人口规模效应） 2" xfId="2570"/>
    <cellStyle name="好_行政（人员）_县市旗测算-新科目（含人口规模效应） 3" xfId="2572"/>
    <cellStyle name="好_行政（人员）_县市旗测算-新科目（含人口规模效应） 4" xfId="2574"/>
    <cellStyle name="好_行政（人员）_县市旗测算-新科目（含人口规模效应）_财力性转移支付2010年预算参考数" xfId="2575"/>
    <cellStyle name="好_行政（人员）_县市旗测算-新科目（含人口规模效应）_财力性转移支付2010年预算参考数 2" xfId="2419"/>
    <cellStyle name="好_行政（人员）_县市旗测算-新科目（含人口规模效应）_财力性转移支付2010年预算参考数 3" xfId="1998"/>
    <cellStyle name="好_行政（人员）_县市旗测算-新科目（含人口规模效应）_财力性转移支付2010年预算参考数 4" xfId="2002"/>
    <cellStyle name="好_行政公检法测算" xfId="2576"/>
    <cellStyle name="好_行政公检法测算 2" xfId="2578"/>
    <cellStyle name="好_行政公检法测算 3" xfId="2469"/>
    <cellStyle name="好_行政公检法测算 4" xfId="1200"/>
    <cellStyle name="好_行政公检法测算_不含人员经费系数" xfId="2579"/>
    <cellStyle name="好_行政公检法测算_不含人员经费系数 2" xfId="2580"/>
    <cellStyle name="好_行政公检法测算_不含人员经费系数 3" xfId="2581"/>
    <cellStyle name="好_行政公检法测算_不含人员经费系数 4" xfId="1344"/>
    <cellStyle name="好_行政公检法测算_不含人员经费系数_财力性转移支付2010年预算参考数" xfId="2582"/>
    <cellStyle name="好_行政公检法测算_不含人员经费系数_财力性转移支付2010年预算参考数 2" xfId="2583"/>
    <cellStyle name="好_行政公检法测算_不含人员经费系数_财力性转移支付2010年预算参考数 3" xfId="2141"/>
    <cellStyle name="好_行政公检法测算_不含人员经费系数_财力性转移支付2010年预算参考数 4" xfId="2585"/>
    <cellStyle name="好_行政公检法测算_财力性转移支付2010年预算参考数" xfId="533"/>
    <cellStyle name="好_行政公检法测算_财力性转移支付2010年预算参考数 2" xfId="239"/>
    <cellStyle name="好_行政公检法测算_财力性转移支付2010年预算参考数 3" xfId="434"/>
    <cellStyle name="好_行政公检法测算_财力性转移支付2010年预算参考数 4" xfId="2587"/>
    <cellStyle name="好_行政公检法测算_民生政策最低支出需求" xfId="2588"/>
    <cellStyle name="好_行政公检法测算_民生政策最低支出需求 2" xfId="2142"/>
    <cellStyle name="好_行政公检法测算_民生政策最低支出需求 3" xfId="2586"/>
    <cellStyle name="好_行政公检法测算_民生政策最低支出需求 4" xfId="485"/>
    <cellStyle name="好_行政公检法测算_民生政策最低支出需求_财力性转移支付2010年预算参考数" xfId="2589"/>
    <cellStyle name="好_行政公检法测算_民生政策最低支出需求_财力性转移支付2010年预算参考数 2" xfId="2591"/>
    <cellStyle name="好_行政公检法测算_民生政策最低支出需求_财力性转移支付2010年预算参考数 3" xfId="2592"/>
    <cellStyle name="好_行政公检法测算_民生政策最低支出需求_财力性转移支付2010年预算参考数 4" xfId="2593"/>
    <cellStyle name="好_行政公检法测算_县市旗测算-新科目（含人口规模效应）" xfId="2490"/>
    <cellStyle name="好_行政公检法测算_县市旗测算-新科目（含人口规模效应） 2" xfId="2594"/>
    <cellStyle name="好_行政公检法测算_县市旗测算-新科目（含人口规模效应） 3" xfId="2595"/>
    <cellStyle name="好_行政公检法测算_县市旗测算-新科目（含人口规模效应） 4" xfId="1319"/>
    <cellStyle name="好_行政公检法测算_县市旗测算-新科目（含人口规模效应）_财力性转移支付2010年预算参考数" xfId="1479"/>
    <cellStyle name="好_行政公检法测算_县市旗测算-新科目（含人口规模效应）_财力性转移支付2010年预算参考数 2" xfId="2596"/>
    <cellStyle name="好_行政公检法测算_县市旗测算-新科目（含人口规模效应）_财力性转移支付2010年预算参考数 3" xfId="2597"/>
    <cellStyle name="好_行政公检法测算_县市旗测算-新科目（含人口规模效应）_财力性转移支付2010年预算参考数 4" xfId="2598"/>
    <cellStyle name="好_河南 缺口县区测算(地方填报)" xfId="2599"/>
    <cellStyle name="好_河南 缺口县区测算(地方填报) 2" xfId="2391"/>
    <cellStyle name="好_河南 缺口县区测算(地方填报) 3" xfId="2393"/>
    <cellStyle name="好_河南 缺口县区测算(地方填报) 4" xfId="2600"/>
    <cellStyle name="好_河南 缺口县区测算(地方填报)_财力性转移支付2010年预算参考数" xfId="2601"/>
    <cellStyle name="好_河南 缺口县区测算(地方填报)_财力性转移支付2010年预算参考数 2" xfId="1374"/>
    <cellStyle name="好_河南 缺口县区测算(地方填报)_财力性转移支付2010年预算参考数 3" xfId="2602"/>
    <cellStyle name="好_河南 缺口县区测算(地方填报)_财力性转移支付2010年预算参考数 4" xfId="2603"/>
    <cellStyle name="好_河南 缺口县区测算(地方填报白)" xfId="450"/>
    <cellStyle name="好_河南 缺口县区测算(地方填报白) 2" xfId="391"/>
    <cellStyle name="好_河南 缺口县区测算(地方填报白) 3" xfId="454"/>
    <cellStyle name="好_河南 缺口县区测算(地方填报白) 4" xfId="2604"/>
    <cellStyle name="好_河南 缺口县区测算(地方填报白)_财力性转移支付2010年预算参考数" xfId="317"/>
    <cellStyle name="好_河南 缺口县区测算(地方填报白)_财力性转移支付2010年预算参考数 2" xfId="2605"/>
    <cellStyle name="好_河南 缺口县区测算(地方填报白)_财力性转移支付2010年预算参考数 3" xfId="2606"/>
    <cellStyle name="好_河南 缺口县区测算(地方填报白)_财力性转移支付2010年预算参考数 4" xfId="2607"/>
    <cellStyle name="好_核定人数对比" xfId="2608"/>
    <cellStyle name="好_核定人数对比 2" xfId="2610"/>
    <cellStyle name="好_核定人数对比 3" xfId="2611"/>
    <cellStyle name="好_核定人数对比 4" xfId="2613"/>
    <cellStyle name="好_核定人数对比_财力性转移支付2010年预算参考数" xfId="2614"/>
    <cellStyle name="好_核定人数对比_财力性转移支付2010年预算参考数 2" xfId="2615"/>
    <cellStyle name="好_核定人数对比_财力性转移支付2010年预算参考数 3" xfId="2616"/>
    <cellStyle name="好_核定人数对比_财力性转移支付2010年预算参考数 4" xfId="2617"/>
    <cellStyle name="好_核定人数下发表" xfId="1869"/>
    <cellStyle name="好_核定人数下发表 2" xfId="2618"/>
    <cellStyle name="好_核定人数下发表 3" xfId="2619"/>
    <cellStyle name="好_核定人数下发表 4" xfId="2620"/>
    <cellStyle name="好_核定人数下发表_财力性转移支付2010年预算参考数" xfId="806"/>
    <cellStyle name="好_核定人数下发表_财力性转移支付2010年预算参考数 2" xfId="694"/>
    <cellStyle name="好_核定人数下发表_财力性转移支付2010年预算参考数 3" xfId="2621"/>
    <cellStyle name="好_核定人数下发表_财力性转移支付2010年预算参考数 4" xfId="2622"/>
    <cellStyle name="好_汇总" xfId="2623"/>
    <cellStyle name="好_汇总 2" xfId="471"/>
    <cellStyle name="好_汇总 3" xfId="418"/>
    <cellStyle name="好_汇总 4" xfId="2624"/>
    <cellStyle name="好_汇总_财力性转移支付2010年预算参考数" xfId="2625"/>
    <cellStyle name="好_汇总_财力性转移支付2010年预算参考数 2" xfId="541"/>
    <cellStyle name="好_汇总_财力性转移支付2010年预算参考数 3" xfId="2626"/>
    <cellStyle name="好_汇总_财力性转移支付2010年预算参考数 4" xfId="2221"/>
    <cellStyle name="好_汇总表" xfId="2627"/>
    <cellStyle name="好_汇总表 2" xfId="2628"/>
    <cellStyle name="好_汇总表 3" xfId="2629"/>
    <cellStyle name="好_汇总表 4" xfId="2630"/>
    <cellStyle name="好_汇总表_财力性转移支付2010年预算参考数" xfId="2631"/>
    <cellStyle name="好_汇总表_财力性转移支付2010年预算参考数 2" xfId="2095"/>
    <cellStyle name="好_汇总表_财力性转移支付2010年预算参考数 3" xfId="2097"/>
    <cellStyle name="好_汇总表_财力性转移支付2010年预算参考数 4" xfId="2100"/>
    <cellStyle name="好_汇总表4" xfId="2632"/>
    <cellStyle name="好_汇总表4 2" xfId="2633"/>
    <cellStyle name="好_汇总表4 3" xfId="2634"/>
    <cellStyle name="好_汇总表4 4" xfId="2635"/>
    <cellStyle name="好_汇总表4_财力性转移支付2010年预算参考数" xfId="2636"/>
    <cellStyle name="好_汇总表4_财力性转移支付2010年预算参考数 2" xfId="2637"/>
    <cellStyle name="好_汇总表4_财力性转移支付2010年预算参考数 3" xfId="1132"/>
    <cellStyle name="好_汇总表4_财力性转移支付2010年预算参考数 4" xfId="2138"/>
    <cellStyle name="好_汇总-县级财政报表附表" xfId="1461"/>
    <cellStyle name="好_汇总-县级财政报表附表 2" xfId="2638"/>
    <cellStyle name="好_检验表" xfId="845"/>
    <cellStyle name="好_检验表 2" xfId="2639"/>
    <cellStyle name="好_检验表（调整后）" xfId="2640"/>
    <cellStyle name="好_检验表（调整后） 2" xfId="2641"/>
    <cellStyle name="好_教育(按照总人口测算）—20080416" xfId="2642"/>
    <cellStyle name="好_教育(按照总人口测算）—20080416 2" xfId="2644"/>
    <cellStyle name="好_教育(按照总人口测算）—20080416 3" xfId="2645"/>
    <cellStyle name="好_教育(按照总人口测算）—20080416 4" xfId="2646"/>
    <cellStyle name="好_教育(按照总人口测算）—20080416_不含人员经费系数" xfId="2647"/>
    <cellStyle name="好_教育(按照总人口测算）—20080416_不含人员经费系数 2" xfId="2648"/>
    <cellStyle name="好_教育(按照总人口测算）—20080416_不含人员经费系数 3" xfId="2649"/>
    <cellStyle name="好_教育(按照总人口测算）—20080416_不含人员经费系数 4" xfId="2650"/>
    <cellStyle name="好_教育(按照总人口测算）—20080416_不含人员经费系数_财力性转移支付2010年预算参考数" xfId="2651"/>
    <cellStyle name="好_教育(按照总人口测算）—20080416_不含人员经费系数_财力性转移支付2010年预算参考数 2" xfId="2107"/>
    <cellStyle name="好_教育(按照总人口测算）—20080416_不含人员经费系数_财力性转移支付2010年预算参考数 3" xfId="2111"/>
    <cellStyle name="好_教育(按照总人口测算）—20080416_不含人员经费系数_财力性转移支付2010年预算参考数 4" xfId="2114"/>
    <cellStyle name="好_教育(按照总人口测算）—20080416_财力性转移支付2010年预算参考数" xfId="2652"/>
    <cellStyle name="好_教育(按照总人口测算）—20080416_财力性转移支付2010年预算参考数 2" xfId="2653"/>
    <cellStyle name="好_教育(按照总人口测算）—20080416_财力性转移支付2010年预算参考数 3" xfId="2654"/>
    <cellStyle name="好_教育(按照总人口测算）—20080416_财力性转移支付2010年预算参考数 4" xfId="142"/>
    <cellStyle name="好_教育(按照总人口测算）—20080416_民生政策最低支出需求" xfId="1562"/>
    <cellStyle name="好_教育(按照总人口测算）—20080416_民生政策最低支出需求 2" xfId="1688"/>
    <cellStyle name="好_教育(按照总人口测算）—20080416_民生政策最低支出需求 3" xfId="2087"/>
    <cellStyle name="好_教育(按照总人口测算）—20080416_民生政策最低支出需求 4" xfId="2154"/>
    <cellStyle name="好_教育(按照总人口测算）—20080416_民生政策最低支出需求_财力性转移支付2010年预算参考数" xfId="2655"/>
    <cellStyle name="好_教育(按照总人口测算）—20080416_民生政策最低支出需求_财力性转移支付2010年预算参考数 2" xfId="2656"/>
    <cellStyle name="好_教育(按照总人口测算）—20080416_民生政策最低支出需求_财力性转移支付2010年预算参考数 3" xfId="2657"/>
    <cellStyle name="好_教育(按照总人口测算）—20080416_民生政策最低支出需求_财力性转移支付2010年预算参考数 4" xfId="2658"/>
    <cellStyle name="好_教育(按照总人口测算）—20080416_县市旗测算-新科目（含人口规模效应）" xfId="2660"/>
    <cellStyle name="好_教育(按照总人口测算）—20080416_县市旗测算-新科目（含人口规模效应） 2" xfId="1393"/>
    <cellStyle name="好_教育(按照总人口测算）—20080416_县市旗测算-新科目（含人口规模效应） 3" xfId="2661"/>
    <cellStyle name="好_教育(按照总人口测算）—20080416_县市旗测算-新科目（含人口规模效应） 4" xfId="2662"/>
    <cellStyle name="好_教育(按照总人口测算）—20080416_县市旗测算-新科目（含人口规模效应）_财力性转移支付2010年预算参考数" xfId="1448"/>
    <cellStyle name="好_教育(按照总人口测算）—20080416_县市旗测算-新科目（含人口规模效应）_财力性转移支付2010年预算参考数 2" xfId="1822"/>
    <cellStyle name="好_教育(按照总人口测算）—20080416_县市旗测算-新科目（含人口规模效应）_财力性转移支付2010年预算参考数 3" xfId="2664"/>
    <cellStyle name="好_教育(按照总人口测算）—20080416_县市旗测算-新科目（含人口规模效应）_财力性转移支付2010年预算参考数 4" xfId="2665"/>
    <cellStyle name="好_丽江汇总" xfId="2666"/>
    <cellStyle name="好_丽江汇总 2" xfId="2612"/>
    <cellStyle name="好_民生政策最低支出需求" xfId="2667"/>
    <cellStyle name="好_民生政策最低支出需求 2" xfId="2669"/>
    <cellStyle name="好_民生政策最低支出需求 3" xfId="2670"/>
    <cellStyle name="好_民生政策最低支出需求 4" xfId="2671"/>
    <cellStyle name="好_民生政策最低支出需求_财力性转移支付2010年预算参考数" xfId="2672"/>
    <cellStyle name="好_民生政策最低支出需求_财力性转移支付2010年预算参考数 2" xfId="446"/>
    <cellStyle name="好_民生政策最低支出需求_财力性转移支付2010年预算参考数 3" xfId="2673"/>
    <cellStyle name="好_民生政策最低支出需求_财力性转移支付2010年预算参考数 4" xfId="2674"/>
    <cellStyle name="好_农林水和城市维护标准支出20080505－县区合计" xfId="1679"/>
    <cellStyle name="好_农林水和城市维护标准支出20080505－县区合计 2" xfId="2675"/>
    <cellStyle name="好_农林水和城市维护标准支出20080505－县区合计 3" xfId="2676"/>
    <cellStyle name="好_农林水和城市维护标准支出20080505－县区合计 4" xfId="2677"/>
    <cellStyle name="好_农林水和城市维护标准支出20080505－县区合计_不含人员经费系数" xfId="212"/>
    <cellStyle name="好_农林水和城市维护标准支出20080505－县区合计_不含人员经费系数 2" xfId="394"/>
    <cellStyle name="好_农林水和城市维护标准支出20080505－县区合计_不含人员经费系数 3" xfId="2678"/>
    <cellStyle name="好_农林水和城市维护标准支出20080505－县区合计_不含人员经费系数 4" xfId="2415"/>
    <cellStyle name="好_农林水和城市维护标准支出20080505－县区合计_不含人员经费系数_财力性转移支付2010年预算参考数" xfId="2679"/>
    <cellStyle name="好_农林水和城市维护标准支出20080505－县区合计_不含人员经费系数_财力性转移支付2010年预算参考数 2" xfId="2680"/>
    <cellStyle name="好_农林水和城市维护标准支出20080505－县区合计_不含人员经费系数_财力性转移支付2010年预算参考数 3" xfId="1126"/>
    <cellStyle name="好_农林水和城市维护标准支出20080505－县区合计_不含人员经费系数_财力性转移支付2010年预算参考数 4" xfId="2681"/>
    <cellStyle name="好_农林水和城市维护标准支出20080505－县区合计_财力性转移支付2010年预算参考数" xfId="2682"/>
    <cellStyle name="好_农林水和城市维护标准支出20080505－县区合计_财力性转移支付2010年预算参考数 2" xfId="2683"/>
    <cellStyle name="好_农林水和城市维护标准支出20080505－县区合计_财力性转移支付2010年预算参考数 3" xfId="2395"/>
    <cellStyle name="好_农林水和城市维护标准支出20080505－县区合计_财力性转移支付2010年预算参考数 4" xfId="2684"/>
    <cellStyle name="好_农林水和城市维护标准支出20080505－县区合计_民生政策最低支出需求" xfId="1445"/>
    <cellStyle name="好_农林水和城市维护标准支出20080505－县区合计_民生政策最低支出需求 2" xfId="2685"/>
    <cellStyle name="好_农林水和城市维护标准支出20080505－县区合计_民生政策最低支出需求 3" xfId="2686"/>
    <cellStyle name="好_农林水和城市维护标准支出20080505－县区合计_民生政策最低支出需求 4" xfId="2687"/>
    <cellStyle name="好_农林水和城市维护标准支出20080505－县区合计_民生政策最低支出需求_财力性转移支付2010年预算参考数" xfId="2688"/>
    <cellStyle name="好_农林水和城市维护标准支出20080505－县区合计_民生政策最低支出需求_财力性转移支付2010年预算参考数 2" xfId="2690"/>
    <cellStyle name="好_农林水和城市维护标准支出20080505－县区合计_民生政策最低支出需求_财力性转移支付2010年预算参考数 3" xfId="2691"/>
    <cellStyle name="好_农林水和城市维护标准支出20080505－县区合计_民生政策最低支出需求_财力性转移支付2010年预算参考数 4" xfId="146"/>
    <cellStyle name="好_农林水和城市维护标准支出20080505－县区合计_县市旗测算-新科目（含人口规模效应）" xfId="832"/>
    <cellStyle name="好_农林水和城市维护标准支出20080505－县区合计_县市旗测算-新科目（含人口规模效应） 2" xfId="2692"/>
    <cellStyle name="好_农林水和城市维护标准支出20080505－县区合计_县市旗测算-新科目（含人口规模效应） 3" xfId="1655"/>
    <cellStyle name="好_农林水和城市维护标准支出20080505－县区合计_县市旗测算-新科目（含人口规模效应） 4" xfId="1658"/>
    <cellStyle name="好_农林水和城市维护标准支出20080505－县区合计_县市旗测算-新科目（含人口规模效应）_财力性转移支付2010年预算参考数" xfId="2693"/>
    <cellStyle name="好_农林水和城市维护标准支出20080505－县区合计_县市旗测算-新科目（含人口规模效应）_财力性转移支付2010年预算参考数 2" xfId="2694"/>
    <cellStyle name="好_农林水和城市维护标准支出20080505－县区合计_县市旗测算-新科目（含人口规模效应）_财力性转移支付2010年预算参考数 3" xfId="2577"/>
    <cellStyle name="好_农林水和城市维护标准支出20080505－县区合计_县市旗测算-新科目（含人口规模效应）_财力性转移支付2010年预算参考数 4" xfId="2695"/>
    <cellStyle name="好_平邑" xfId="2696"/>
    <cellStyle name="好_平邑 2" xfId="1121"/>
    <cellStyle name="好_平邑 3" xfId="1124"/>
    <cellStyle name="好_平邑 4" xfId="2209"/>
    <cellStyle name="好_平邑_财力性转移支付2010年预算参考数" xfId="22"/>
    <cellStyle name="好_平邑_财力性转移支付2010年预算参考数 2" xfId="2668"/>
    <cellStyle name="好_平邑_财力性转移支付2010年预算参考数 3" xfId="2697"/>
    <cellStyle name="好_平邑_财力性转移支付2010年预算参考数 4" xfId="2699"/>
    <cellStyle name="好_其他部门(按照总人口测算）—20080416" xfId="2701"/>
    <cellStyle name="好_其他部门(按照总人口测算）—20080416 2" xfId="2702"/>
    <cellStyle name="好_其他部门(按照总人口测算）—20080416 3" xfId="2703"/>
    <cellStyle name="好_其他部门(按照总人口测算）—20080416 4" xfId="754"/>
    <cellStyle name="好_其他部门(按照总人口测算）—20080416_不含人员经费系数" xfId="743"/>
    <cellStyle name="好_其他部门(按照总人口测算）—20080416_不含人员经费系数 2" xfId="2704"/>
    <cellStyle name="好_其他部门(按照总人口测算）—20080416_不含人员经费系数 3" xfId="2705"/>
    <cellStyle name="好_其他部门(按照总人口测算）—20080416_不含人员经费系数 4" xfId="2706"/>
    <cellStyle name="好_其他部门(按照总人口测算）—20080416_不含人员经费系数_财力性转移支付2010年预算参考数" xfId="2708"/>
    <cellStyle name="好_其他部门(按照总人口测算）—20080416_不含人员经费系数_财力性转移支付2010年预算参考数 2" xfId="2709"/>
    <cellStyle name="好_其他部门(按照总人口测算）—20080416_不含人员经费系数_财力性转移支付2010年预算参考数 3" xfId="2710"/>
    <cellStyle name="好_其他部门(按照总人口测算）—20080416_不含人员经费系数_财力性转移支付2010年预算参考数 4" xfId="2711"/>
    <cellStyle name="好_其他部门(按照总人口测算）—20080416_财力性转移支付2010年预算参考数" xfId="1279"/>
    <cellStyle name="好_其他部门(按照总人口测算）—20080416_财力性转移支付2010年预算参考数 2" xfId="1282"/>
    <cellStyle name="好_其他部门(按照总人口测算）—20080416_财力性转移支付2010年预算参考数 3" xfId="1285"/>
    <cellStyle name="好_其他部门(按照总人口测算）—20080416_财力性转移支付2010年预算参考数 4" xfId="1287"/>
    <cellStyle name="好_其他部门(按照总人口测算）—20080416_民生政策最低支出需求" xfId="2712"/>
    <cellStyle name="好_其他部门(按照总人口测算）—20080416_民生政策最低支出需求 2" xfId="2713"/>
    <cellStyle name="好_其他部门(按照总人口测算）—20080416_民生政策最低支出需求 3" xfId="2714"/>
    <cellStyle name="好_其他部门(按照总人口测算）—20080416_民生政策最低支出需求 4" xfId="2715"/>
    <cellStyle name="好_其他部门(按照总人口测算）—20080416_民生政策最低支出需求_财力性转移支付2010年预算参考数" xfId="2716"/>
    <cellStyle name="好_其他部门(按照总人口测算）—20080416_民生政策最低支出需求_财力性转移支付2010年预算参考数 2" xfId="265"/>
    <cellStyle name="好_其他部门(按照总人口测算）—20080416_民生政策最低支出需求_财力性转移支付2010年预算参考数 3" xfId="259"/>
    <cellStyle name="好_其他部门(按照总人口测算）—20080416_民生政策最低支出需求_财力性转移支付2010年预算参考数 4" xfId="2717"/>
    <cellStyle name="好_其他部门(按照总人口测算）—20080416_县市旗测算-新科目（含人口规模效应）" xfId="2718"/>
    <cellStyle name="好_其他部门(按照总人口测算）—20080416_县市旗测算-新科目（含人口规模效应） 2" xfId="2719"/>
    <cellStyle name="好_其他部门(按照总人口测算）—20080416_县市旗测算-新科目（含人口规模效应） 3" xfId="2720"/>
    <cellStyle name="好_其他部门(按照总人口测算）—20080416_县市旗测算-新科目（含人口规模效应） 4" xfId="2643"/>
    <cellStyle name="好_其他部门(按照总人口测算）—20080416_县市旗测算-新科目（含人口规模效应）_财力性转移支付2010年预算参考数" xfId="2721"/>
    <cellStyle name="好_其他部门(按照总人口测算）—20080416_县市旗测算-新科目（含人口规模效应）_财力性转移支付2010年预算参考数 2" xfId="62"/>
    <cellStyle name="好_其他部门(按照总人口测算）—20080416_县市旗测算-新科目（含人口规模效应）_财力性转移支付2010年预算参考数 3" xfId="2722"/>
    <cellStyle name="好_其他部门(按照总人口测算）—20080416_县市旗测算-新科目（含人口规模效应）_财力性转移支付2010年预算参考数 4" xfId="2173"/>
    <cellStyle name="好_青海 缺口县区测算(地方填报)" xfId="2723"/>
    <cellStyle name="好_青海 缺口县区测算(地方填报) 2" xfId="2724"/>
    <cellStyle name="好_青海 缺口县区测算(地方填报) 3" xfId="2725"/>
    <cellStyle name="好_青海 缺口县区测算(地方填报) 4" xfId="2726"/>
    <cellStyle name="好_青海 缺口县区测算(地方填报)_财力性转移支付2010年预算参考数" xfId="2727"/>
    <cellStyle name="好_青海 缺口县区测算(地方填报)_财力性转移支付2010年预算参考数 2" xfId="2728"/>
    <cellStyle name="好_青海 缺口县区测算(地方填报)_财力性转移支付2010年预算参考数 3" xfId="1220"/>
    <cellStyle name="好_青海 缺口县区测算(地方填报)_财力性转移支付2010年预算参考数 4" xfId="1222"/>
    <cellStyle name="好_缺口县区测算" xfId="2434"/>
    <cellStyle name="好_缺口县区测算 2" xfId="26"/>
    <cellStyle name="好_缺口县区测算 3" xfId="2729"/>
    <cellStyle name="好_缺口县区测算 4" xfId="2730"/>
    <cellStyle name="好_缺口县区测算（11.13）" xfId="2731"/>
    <cellStyle name="好_缺口县区测算（11.13） 2" xfId="2732"/>
    <cellStyle name="好_缺口县区测算（11.13） 3" xfId="2733"/>
    <cellStyle name="好_缺口县区测算（11.13） 4" xfId="2734"/>
    <cellStyle name="好_缺口县区测算（11.13）_财力性转移支付2010年预算参考数" xfId="2735"/>
    <cellStyle name="好_缺口县区测算（11.13）_财力性转移支付2010年预算参考数 2" xfId="2736"/>
    <cellStyle name="好_缺口县区测算（11.13）_财力性转移支付2010年预算参考数 3" xfId="2584"/>
    <cellStyle name="好_缺口县区测算（11.13）_财力性转移支付2010年预算参考数 4" xfId="2143"/>
    <cellStyle name="好_缺口县区测算(按2007支出增长25%测算)" xfId="334"/>
    <cellStyle name="好_缺口县区测算(按2007支出增长25%测算) 2" xfId="2737"/>
    <cellStyle name="好_缺口县区测算(按2007支出增长25%测算) 3" xfId="2738"/>
    <cellStyle name="好_缺口县区测算(按2007支出增长25%测算) 4" xfId="2739"/>
    <cellStyle name="好_缺口县区测算(按2007支出增长25%测算)_财力性转移支付2010年预算参考数" xfId="2740"/>
    <cellStyle name="好_缺口县区测算(按2007支出增长25%测算)_财力性转移支付2010年预算参考数 2" xfId="2741"/>
    <cellStyle name="好_缺口县区测算(按2007支出增长25%测算)_财力性转移支付2010年预算参考数 3" xfId="1701"/>
    <cellStyle name="好_缺口县区测算(按2007支出增长25%测算)_财力性转移支付2010年预算参考数 4" xfId="1704"/>
    <cellStyle name="好_缺口县区测算(按核定人数)" xfId="2742"/>
    <cellStyle name="好_缺口县区测算(按核定人数) 2" xfId="2743"/>
    <cellStyle name="好_缺口县区测算(按核定人数) 3" xfId="1944"/>
    <cellStyle name="好_缺口县区测算(按核定人数) 4" xfId="2744"/>
    <cellStyle name="好_缺口县区测算(按核定人数)_财力性转移支付2010年预算参考数" xfId="2745"/>
    <cellStyle name="好_缺口县区测算(按核定人数)_财力性转移支付2010年预算参考数 2" xfId="2746"/>
    <cellStyle name="好_缺口县区测算(按核定人数)_财力性转移支付2010年预算参考数 3" xfId="2747"/>
    <cellStyle name="好_缺口县区测算(按核定人数)_财力性转移支付2010年预算参考数 4" xfId="2748"/>
    <cellStyle name="好_缺口县区测算(财政部标准)" xfId="2459"/>
    <cellStyle name="好_缺口县区测算(财政部标准) 2" xfId="580"/>
    <cellStyle name="好_缺口县区测算(财政部标准) 3" xfId="889"/>
    <cellStyle name="好_缺口县区测算(财政部标准) 4" xfId="892"/>
    <cellStyle name="好_缺口县区测算(财政部标准)_财力性转移支付2010年预算参考数" xfId="2749"/>
    <cellStyle name="好_缺口县区测算(财政部标准)_财力性转移支付2010年预算参考数 2" xfId="2750"/>
    <cellStyle name="好_缺口县区测算(财政部标准)_财力性转移支付2010年预算参考数 3" xfId="2751"/>
    <cellStyle name="好_缺口县区测算(财政部标准)_财力性转移支付2010年预算参考数 4" xfId="2752"/>
    <cellStyle name="好_缺口县区测算_财力性转移支付2010年预算参考数" xfId="2753"/>
    <cellStyle name="好_缺口县区测算_财力性转移支付2010年预算参考数 2" xfId="1521"/>
    <cellStyle name="好_缺口县区测算_财力性转移支付2010年预算参考数 3" xfId="2064"/>
    <cellStyle name="好_缺口县区测算_财力性转移支付2010年预算参考数 4" xfId="2068"/>
    <cellStyle name="好_人员工资和公用经费" xfId="2755"/>
    <cellStyle name="好_人员工资和公用经费 2" xfId="2551"/>
    <cellStyle name="好_人员工资和公用经费 3" xfId="2554"/>
    <cellStyle name="好_人员工资和公用经费 4" xfId="2756"/>
    <cellStyle name="好_人员工资和公用经费_财力性转移支付2010年预算参考数" xfId="1036"/>
    <cellStyle name="好_人员工资和公用经费_财力性转移支付2010年预算参考数 2" xfId="1628"/>
    <cellStyle name="好_人员工资和公用经费_财力性转移支付2010年预算参考数 3" xfId="1804"/>
    <cellStyle name="好_人员工资和公用经费_财力性转移支付2010年预算参考数 4" xfId="42"/>
    <cellStyle name="好_人员工资和公用经费2" xfId="2757"/>
    <cellStyle name="好_人员工资和公用经费2 2" xfId="2758"/>
    <cellStyle name="好_人员工资和公用经费2 3" xfId="2759"/>
    <cellStyle name="好_人员工资和公用经费2 4" xfId="2760"/>
    <cellStyle name="好_人员工资和公用经费2_财力性转移支付2010年预算参考数" xfId="2761"/>
    <cellStyle name="好_人员工资和公用经费2_财力性转移支付2010年预算参考数 2" xfId="2309"/>
    <cellStyle name="好_人员工资和公用经费2_财力性转移支付2010年预算参考数 3" xfId="2762"/>
    <cellStyle name="好_人员工资和公用经费2_财力性转移支付2010年预算参考数 4" xfId="2763"/>
    <cellStyle name="好_人员工资和公用经费3" xfId="2764"/>
    <cellStyle name="好_人员工资和公用经费3 2" xfId="1077"/>
    <cellStyle name="好_人员工资和公用经费3 3" xfId="2765"/>
    <cellStyle name="好_人员工资和公用经费3 4" xfId="2767"/>
    <cellStyle name="好_人员工资和公用经费3_财力性转移支付2010年预算参考数" xfId="2546"/>
    <cellStyle name="好_人员工资和公用经费3_财力性转移支付2010年预算参考数 2" xfId="2549"/>
    <cellStyle name="好_人员工资和公用经费3_财力性转移支付2010年预算参考数 3" xfId="2552"/>
    <cellStyle name="好_人员工资和公用经费3_财力性转移支付2010年预算参考数 4" xfId="2555"/>
    <cellStyle name="好_山东省民生支出标准" xfId="383"/>
    <cellStyle name="好_山东省民生支出标准 2" xfId="1642"/>
    <cellStyle name="好_山东省民生支出标准 3" xfId="2768"/>
    <cellStyle name="好_山东省民生支出标准 4" xfId="2769"/>
    <cellStyle name="好_山东省民生支出标准_财力性转移支付2010年预算参考数" xfId="2770"/>
    <cellStyle name="好_山东省民生支出标准_财力性转移支付2010年预算参考数 2" xfId="2771"/>
    <cellStyle name="好_山东省民生支出标准_财力性转移支付2010年预算参考数 3" xfId="2471"/>
    <cellStyle name="好_山东省民生支出标准_财力性转移支付2010年预算参考数 4" xfId="2473"/>
    <cellStyle name="好_市辖区测算20080510" xfId="2659"/>
    <cellStyle name="好_市辖区测算20080510 2" xfId="1988"/>
    <cellStyle name="好_市辖区测算20080510 3" xfId="1991"/>
    <cellStyle name="好_市辖区测算20080510 4" xfId="441"/>
    <cellStyle name="好_市辖区测算20080510_不含人员经费系数" xfId="2707"/>
    <cellStyle name="好_市辖区测算20080510_不含人员经费系数 2" xfId="2772"/>
    <cellStyle name="好_市辖区测算20080510_不含人员经费系数 3" xfId="2773"/>
    <cellStyle name="好_市辖区测算20080510_不含人员经费系数 4" xfId="2774"/>
    <cellStyle name="好_市辖区测算20080510_不含人员经费系数_财力性转移支付2010年预算参考数" xfId="2136"/>
    <cellStyle name="好_市辖区测算20080510_不含人员经费系数_财力性转移支付2010年预算参考数 2" xfId="2139"/>
    <cellStyle name="好_市辖区测算20080510_不含人员经费系数_财力性转移支付2010年预算参考数 3" xfId="2571"/>
    <cellStyle name="好_市辖区测算20080510_不含人员经费系数_财力性转移支付2010年预算参考数 4" xfId="2573"/>
    <cellStyle name="好_市辖区测算20080510_财力性转移支付2010年预算参考数" xfId="2775"/>
    <cellStyle name="好_市辖区测算20080510_财力性转移支付2010年预算参考数 2" xfId="2776"/>
    <cellStyle name="好_市辖区测算20080510_财力性转移支付2010年预算参考数 3" xfId="2777"/>
    <cellStyle name="好_市辖区测算20080510_财力性转移支付2010年预算参考数 4" xfId="2778"/>
    <cellStyle name="好_市辖区测算20080510_民生政策最低支出需求" xfId="851"/>
    <cellStyle name="好_市辖区测算20080510_民生政策最低支出需求 2" xfId="2779"/>
    <cellStyle name="好_市辖区测算20080510_民生政策最低支出需求 3" xfId="2780"/>
    <cellStyle name="好_市辖区测算20080510_民生政策最低支出需求 4" xfId="2781"/>
    <cellStyle name="好_市辖区测算20080510_民生政策最低支出需求_财力性转移支付2010年预算参考数" xfId="2782"/>
    <cellStyle name="好_市辖区测算20080510_民生政策最低支出需求_财力性转移支付2010年预算参考数 2" xfId="2783"/>
    <cellStyle name="好_市辖区测算20080510_民生政策最低支出需求_财力性转移支付2010年预算参考数 3" xfId="2784"/>
    <cellStyle name="好_市辖区测算20080510_民生政策最低支出需求_财力性转移支付2010年预算参考数 4" xfId="2785"/>
    <cellStyle name="好_市辖区测算20080510_县市旗测算-新科目（含人口规模效应）" xfId="2505"/>
    <cellStyle name="好_市辖区测算20080510_县市旗测算-新科目（含人口规模效应） 2" xfId="1234"/>
    <cellStyle name="好_市辖区测算20080510_县市旗测算-新科目（含人口规模效应） 3" xfId="2786"/>
    <cellStyle name="好_市辖区测算20080510_县市旗测算-新科目（含人口规模效应） 4" xfId="2787"/>
    <cellStyle name="好_市辖区测算20080510_县市旗测算-新科目（含人口规模效应）_财力性转移支付2010年预算参考数" xfId="2788"/>
    <cellStyle name="好_市辖区测算20080510_县市旗测算-新科目（含人口规模效应）_财力性转移支付2010年预算参考数 2" xfId="2789"/>
    <cellStyle name="好_市辖区测算20080510_县市旗测算-新科目（含人口规模效应）_财力性转移支付2010年预算参考数 3" xfId="2790"/>
    <cellStyle name="好_市辖区测算20080510_县市旗测算-新科目（含人口规模效应）_财力性转移支付2010年预算参考数 4" xfId="2791"/>
    <cellStyle name="好_市辖区测算-新科目（20080626）" xfId="2792"/>
    <cellStyle name="好_市辖区测算-新科目（20080626） 2" xfId="869"/>
    <cellStyle name="好_市辖区测算-新科目（20080626） 3" xfId="2793"/>
    <cellStyle name="好_市辖区测算-新科目（20080626） 4" xfId="2794"/>
    <cellStyle name="好_市辖区测算-新科目（20080626）_不含人员经费系数" xfId="1093"/>
    <cellStyle name="好_市辖区测算-新科目（20080626）_不含人员经费系数 2" xfId="1095"/>
    <cellStyle name="好_市辖区测算-新科目（20080626）_不含人员经费系数 3" xfId="1099"/>
    <cellStyle name="好_市辖区测算-新科目（20080626）_不含人员经费系数 4" xfId="1101"/>
    <cellStyle name="好_市辖区测算-新科目（20080626）_不含人员经费系数_财力性转移支付2010年预算参考数" xfId="417"/>
    <cellStyle name="好_市辖区测算-新科目（20080626）_不含人员经费系数_财力性转移支付2010年预算参考数 2" xfId="2795"/>
    <cellStyle name="好_市辖区测算-新科目（20080626）_不含人员经费系数_财力性转移支付2010年预算参考数 3" xfId="2796"/>
    <cellStyle name="好_市辖区测算-新科目（20080626）_不含人员经费系数_财力性转移支付2010年预算参考数 4" xfId="2798"/>
    <cellStyle name="好_市辖区测算-新科目（20080626）_财力性转移支付2010年预算参考数" xfId="2800"/>
    <cellStyle name="好_市辖区测算-新科目（20080626）_财力性转移支付2010年预算参考数 2" xfId="2801"/>
    <cellStyle name="好_市辖区测算-新科目（20080626）_财力性转移支付2010年预算参考数 3" xfId="2802"/>
    <cellStyle name="好_市辖区测算-新科目（20080626）_财力性转移支付2010年预算参考数 4" xfId="1331"/>
    <cellStyle name="好_市辖区测算-新科目（20080626）_民生政策最低支出需求" xfId="999"/>
    <cellStyle name="好_市辖区测算-新科目（20080626）_民生政策最低支出需求 2" xfId="989"/>
    <cellStyle name="好_市辖区测算-新科目（20080626）_民生政策最低支出需求 3" xfId="993"/>
    <cellStyle name="好_市辖区测算-新科目（20080626）_民生政策最低支出需求 4" xfId="1002"/>
    <cellStyle name="好_市辖区测算-新科目（20080626）_民生政策最低支出需求_财力性转移支付2010年预算参考数" xfId="2803"/>
    <cellStyle name="好_市辖区测算-新科目（20080626）_民生政策最低支出需求_财力性转移支付2010年预算参考数 2" xfId="2804"/>
    <cellStyle name="好_市辖区测算-新科目（20080626）_民生政策最低支出需求_财力性转移支付2010年预算参考数 3" xfId="2805"/>
    <cellStyle name="好_市辖区测算-新科目（20080626）_民生政策最低支出需求_财力性转移支付2010年预算参考数 4" xfId="1969"/>
    <cellStyle name="好_市辖区测算-新科目（20080626）_县市旗测算-新科目（含人口规模效应）" xfId="1949"/>
    <cellStyle name="好_市辖区测算-新科目（20080626）_县市旗测算-新科目（含人口规模效应） 2" xfId="2806"/>
    <cellStyle name="好_市辖区测算-新科目（20080626）_县市旗测算-新科目（含人口规模效应） 3" xfId="2807"/>
    <cellStyle name="好_市辖区测算-新科目（20080626）_县市旗测算-新科目（含人口规模效应） 4" xfId="641"/>
    <cellStyle name="好_市辖区测算-新科目（20080626）_县市旗测算-新科目（含人口规模效应）_财力性转移支付2010年预算参考数" xfId="971"/>
    <cellStyle name="好_市辖区测算-新科目（20080626）_县市旗测算-新科目（含人口规模效应）_财力性转移支付2010年预算参考数 2" xfId="2342"/>
    <cellStyle name="好_市辖区测算-新科目（20080626）_县市旗测算-新科目（含人口规模效应）_财力性转移支付2010年预算参考数 3" xfId="2344"/>
    <cellStyle name="好_市辖区测算-新科目（20080626）_县市旗测算-新科目（含人口规模效应）_财力性转移支付2010年预算参考数 4" xfId="2011"/>
    <cellStyle name="好_同德" xfId="2808"/>
    <cellStyle name="好_同德 2" xfId="2526"/>
    <cellStyle name="好_同德 3" xfId="2528"/>
    <cellStyle name="好_同德 4" xfId="2316"/>
    <cellStyle name="好_同德_财力性转移支付2010年预算参考数" xfId="2809"/>
    <cellStyle name="好_同德_财力性转移支付2010年预算参考数 2" xfId="1635"/>
    <cellStyle name="好_同德_财力性转移支付2010年预算参考数 3" xfId="2810"/>
    <cellStyle name="好_同德_财力性转移支付2010年预算参考数 4" xfId="2811"/>
    <cellStyle name="好_危改资金测算" xfId="2812"/>
    <cellStyle name="好_危改资金测算 2" xfId="2813"/>
    <cellStyle name="好_危改资金测算 3" xfId="2814"/>
    <cellStyle name="好_危改资金测算 4" xfId="2815"/>
    <cellStyle name="好_危改资金测算_财力性转移支付2010年预算参考数" xfId="1177"/>
    <cellStyle name="好_危改资金测算_财力性转移支付2010年预算参考数 2" xfId="2816"/>
    <cellStyle name="好_危改资金测算_财力性转移支付2010年预算参考数 3" xfId="2817"/>
    <cellStyle name="好_危改资金测算_财力性转移支付2010年预算参考数 4" xfId="2818"/>
    <cellStyle name="好_卫生(按照总人口测算）—20080416" xfId="2819"/>
    <cellStyle name="好_卫生(按照总人口测算）—20080416 2" xfId="2797"/>
    <cellStyle name="好_卫生(按照总人口测算）—20080416 3" xfId="2799"/>
    <cellStyle name="好_卫生(按照总人口测算）—20080416 4" xfId="2820"/>
    <cellStyle name="好_卫生(按照总人口测算）—20080416_不含人员经费系数" xfId="2175"/>
    <cellStyle name="好_卫生(按照总人口测算）—20080416_不含人员经费系数 2" xfId="2177"/>
    <cellStyle name="好_卫生(按照总人口测算）—20080416_不含人员经费系数 3" xfId="2821"/>
    <cellStyle name="好_卫生(按照总人口测算）—20080416_不含人员经费系数 4" xfId="2822"/>
    <cellStyle name="好_卫生(按照总人口测算）—20080416_不含人员经费系数_财力性转移支付2010年预算参考数" xfId="2242"/>
    <cellStyle name="好_卫生(按照总人口测算）—20080416_不含人员经费系数_财力性转移支付2010年预算参考数 2" xfId="1477"/>
    <cellStyle name="好_卫生(按照总人口测算）—20080416_不含人员经费系数_财力性转移支付2010年预算参考数 3" xfId="1480"/>
    <cellStyle name="好_卫生(按照总人口测算）—20080416_不含人员经费系数_财力性转移支付2010年预算参考数 4" xfId="2823"/>
    <cellStyle name="好_卫生(按照总人口测算）—20080416_财力性转移支付2010年预算参考数" xfId="1072"/>
    <cellStyle name="好_卫生(按照总人口测算）—20080416_财力性转移支付2010年预算参考数 2" xfId="1271"/>
    <cellStyle name="好_卫生(按照总人口测算）—20080416_财力性转移支付2010年预算参考数 3" xfId="2824"/>
    <cellStyle name="好_卫生(按照总人口测算）—20080416_财力性转移支付2010年预算参考数 4" xfId="2825"/>
    <cellStyle name="好_卫生(按照总人口测算）—20080416_民生政策最低支出需求" xfId="2826"/>
    <cellStyle name="好_卫生(按照总人口测算）—20080416_民生政策最低支出需求 2" xfId="2232"/>
    <cellStyle name="好_卫生(按照总人口测算）—20080416_民生政策最低支出需求 3" xfId="2827"/>
    <cellStyle name="好_卫生(按照总人口测算）—20080416_民生政策最低支出需求 4" xfId="1749"/>
    <cellStyle name="好_卫生(按照总人口测算）—20080416_民生政策最低支出需求_财力性转移支付2010年预算参考数" xfId="2117"/>
    <cellStyle name="好_卫生(按照总人口测算）—20080416_民生政策最低支出需求_财力性转移支付2010年预算参考数 2" xfId="2828"/>
    <cellStyle name="好_卫生(按照总人口测算）—20080416_民生政策最低支出需求_财力性转移支付2010年预算参考数 3" xfId="2829"/>
    <cellStyle name="好_卫生(按照总人口测算）—20080416_民生政策最低支出需求_财力性转移支付2010年预算参考数 4" xfId="1582"/>
    <cellStyle name="好_卫生(按照总人口测算）—20080416_县市旗测算-新科目（含人口规模效应）" xfId="2831"/>
    <cellStyle name="好_卫生(按照总人口测算）—20080416_县市旗测算-新科目（含人口规模效应） 2" xfId="2832"/>
    <cellStyle name="好_卫生(按照总人口测算）—20080416_县市旗测算-新科目（含人口规模效应） 3" xfId="2833"/>
    <cellStyle name="好_卫生(按照总人口测算）—20080416_县市旗测算-新科目（含人口规模效应） 4" xfId="2834"/>
    <cellStyle name="好_卫生(按照总人口测算）—20080416_县市旗测算-新科目（含人口规模效应）_财力性转移支付2010年预算参考数" xfId="2766"/>
    <cellStyle name="好_卫生(按照总人口测算）—20080416_县市旗测算-新科目（含人口规模效应）_财力性转移支付2010年预算参考数 2" xfId="1964"/>
    <cellStyle name="好_卫生(按照总人口测算）—20080416_县市旗测算-新科目（含人口规模效应）_财力性转移支付2010年预算参考数 3" xfId="1967"/>
    <cellStyle name="好_卫生(按照总人口测算）—20080416_县市旗测算-新科目（含人口规模效应）_财力性转移支付2010年预算参考数 4" xfId="1971"/>
    <cellStyle name="好_卫生部门" xfId="2835"/>
    <cellStyle name="好_卫生部门 2" xfId="2836"/>
    <cellStyle name="好_卫生部门 3" xfId="2837"/>
    <cellStyle name="好_卫生部门 4" xfId="2838"/>
    <cellStyle name="好_卫生部门_财力性转移支付2010年预算参考数" xfId="2841"/>
    <cellStyle name="好_卫生部门_财力性转移支付2010年预算参考数 2" xfId="1326"/>
    <cellStyle name="好_卫生部门_财力性转移支付2010年预算参考数 3" xfId="1119"/>
    <cellStyle name="好_卫生部门_财力性转移支付2010年预算参考数 4" xfId="1122"/>
    <cellStyle name="好_文体广播部门" xfId="2014"/>
    <cellStyle name="好_文体广播部门 2" xfId="840"/>
    <cellStyle name="好_文体广播事业(按照总人口测算）—20080416" xfId="311"/>
    <cellStyle name="好_文体广播事业(按照总人口测算）—20080416 2" xfId="2842"/>
    <cellStyle name="好_文体广播事业(按照总人口测算）—20080416 3" xfId="2843"/>
    <cellStyle name="好_文体广播事业(按照总人口测算）—20080416 4" xfId="2844"/>
    <cellStyle name="好_文体广播事业(按照总人口测算）—20080416_不含人员经费系数" xfId="2845"/>
    <cellStyle name="好_文体广播事业(按照总人口测算）—20080416_不含人员经费系数 2" xfId="2846"/>
    <cellStyle name="好_文体广播事业(按照总人口测算）—20080416_不含人员经费系数 3" xfId="639"/>
    <cellStyle name="好_文体广播事业(按照总人口测算）—20080416_不含人员经费系数 4" xfId="478"/>
    <cellStyle name="好_文体广播事业(按照总人口测算）—20080416_不含人员经费系数_财力性转移支付2010年预算参考数" xfId="2847"/>
    <cellStyle name="好_文体广播事业(按照总人口测算）—20080416_不含人员经费系数_财力性转移支付2010年预算参考数 2" xfId="673"/>
    <cellStyle name="好_文体广播事业(按照总人口测算）—20080416_不含人员经费系数_财力性转移支付2010年预算参考数 3" xfId="2848"/>
    <cellStyle name="好_文体广播事业(按照总人口测算）—20080416_不含人员经费系数_财力性转移支付2010年预算参考数 4" xfId="2849"/>
    <cellStyle name="好_文体广播事业(按照总人口测算）—20080416_财力性转移支付2010年预算参考数" xfId="1096"/>
    <cellStyle name="好_文体广播事业(按照总人口测算）—20080416_财力性转移支付2010年预算参考数 2" xfId="2850"/>
    <cellStyle name="好_文体广播事业(按照总人口测算）—20080416_财力性转移支付2010年预算参考数 3" xfId="405"/>
    <cellStyle name="好_文体广播事业(按照总人口测算）—20080416_财力性转移支付2010年预算参考数 4" xfId="189"/>
    <cellStyle name="好_文体广播事业(按照总人口测算）—20080416_民生政策最低支出需求" xfId="900"/>
    <cellStyle name="好_文体广播事业(按照总人口测算）—20080416_民生政策最低支出需求 2" xfId="1787"/>
    <cellStyle name="好_文体广播事业(按照总人口测算）—20080416_民生政策最低支出需求 3" xfId="1790"/>
    <cellStyle name="好_文体广播事业(按照总人口测算）—20080416_民生政策最低支出需求 4" xfId="1826"/>
    <cellStyle name="好_文体广播事业(按照总人口测算）—20080416_民生政策最低支出需求_财力性转移支付2010年预算参考数" xfId="2851"/>
    <cellStyle name="好_文体广播事业(按照总人口测算）—20080416_民生政策最低支出需求_财力性转移支付2010年预算参考数 2" xfId="2663"/>
    <cellStyle name="好_文体广播事业(按照总人口测算）—20080416_民生政策最低支出需求_财力性转移支付2010年预算参考数 3" xfId="2852"/>
    <cellStyle name="好_文体广播事业(按照总人口测算）—20080416_民生政策最低支出需求_财力性转移支付2010年预算参考数 4" xfId="2853"/>
    <cellStyle name="好_文体广播事业(按照总人口测算）—20080416_县市旗测算-新科目（含人口规模效应）" xfId="263"/>
    <cellStyle name="好_文体广播事业(按照总人口测算）—20080416_县市旗测算-新科目（含人口规模效应） 2" xfId="744"/>
    <cellStyle name="好_文体广播事业(按照总人口测算）—20080416_县市旗测算-新科目（含人口规模效应） 3" xfId="271"/>
    <cellStyle name="好_文体广播事业(按照总人口测算）—20080416_县市旗测算-新科目（含人口规模效应） 4" xfId="277"/>
    <cellStyle name="好_文体广播事业(按照总人口测算）—20080416_县市旗测算-新科目（含人口规模效应）_财力性转移支付2010年预算参考数" xfId="2830"/>
    <cellStyle name="好_文体广播事业(按照总人口测算）—20080416_县市旗测算-新科目（含人口规模效应）_财力性转移支付2010年预算参考数 2" xfId="2854"/>
    <cellStyle name="好_文体广播事业(按照总人口测算）—20080416_县市旗测算-新科目（含人口规模效应）_财力性转移支付2010年预算参考数 3" xfId="2855"/>
    <cellStyle name="好_文体广播事业(按照总人口测算）—20080416_县市旗测算-新科目（含人口规模效应）_财力性转移支付2010年预算参考数 4" xfId="2856"/>
    <cellStyle name="好_县区合并测算20080421" xfId="2857"/>
    <cellStyle name="好_县区合并测算20080421 2" xfId="2858"/>
    <cellStyle name="好_县区合并测算20080421 3" xfId="2437"/>
    <cellStyle name="好_县区合并测算20080421 4" xfId="2859"/>
    <cellStyle name="好_县区合并测算20080421_不含人员经费系数" xfId="2009"/>
    <cellStyle name="好_县区合并测算20080421_不含人员经费系数 2" xfId="2012"/>
    <cellStyle name="好_县区合并测算20080421_不含人员经费系数 3" xfId="2016"/>
    <cellStyle name="好_县区合并测算20080421_不含人员经费系数 4" xfId="474"/>
    <cellStyle name="好_县区合并测算20080421_不含人员经费系数_财力性转移支付2010年预算参考数" xfId="2861"/>
    <cellStyle name="好_县区合并测算20080421_不含人员经费系数_财力性转移支付2010年预算参考数 2" xfId="1827"/>
    <cellStyle name="好_县区合并测算20080421_不含人员经费系数_财力性转移支付2010年预算参考数 3" xfId="1830"/>
    <cellStyle name="好_县区合并测算20080421_不含人员经费系数_财力性转移支付2010年预算参考数 4" xfId="1833"/>
    <cellStyle name="好_县区合并测算20080421_财力性转移支付2010年预算参考数" xfId="2862"/>
    <cellStyle name="好_县区合并测算20080421_财力性转移支付2010年预算参考数 2" xfId="2863"/>
    <cellStyle name="好_县区合并测算20080421_财力性转移支付2010年预算参考数 3" xfId="2864"/>
    <cellStyle name="好_县区合并测算20080421_财力性转移支付2010年预算参考数 4" xfId="2865"/>
    <cellStyle name="好_县区合并测算20080421_民生政策最低支出需求" xfId="1081"/>
    <cellStyle name="好_县区合并测算20080421_民生政策最低支出需求 2" xfId="837"/>
    <cellStyle name="好_县区合并测算20080421_民生政策最低支出需求 3" xfId="2287"/>
    <cellStyle name="好_县区合并测算20080421_民生政策最低支出需求 4" xfId="2561"/>
    <cellStyle name="好_县区合并测算20080421_民生政策最低支出需求_财力性转移支付2010年预算参考数" xfId="2444"/>
    <cellStyle name="好_县区合并测算20080421_民生政策最低支出需求_财力性转移支付2010年预算参考数 2" xfId="2866"/>
    <cellStyle name="好_县区合并测算20080421_民生政策最低支出需求_财力性转移支付2010年预算参考数 3" xfId="2867"/>
    <cellStyle name="好_县区合并测算20080421_民生政策最低支出需求_财力性转移支付2010年预算参考数 4" xfId="2590"/>
    <cellStyle name="好_县区合并测算20080421_县市旗测算-新科目（含人口规模效应）" xfId="740"/>
    <cellStyle name="好_县区合并测算20080421_县市旗测算-新科目（含人口规模效应） 2" xfId="1044"/>
    <cellStyle name="好_县区合并测算20080421_县市旗测算-新科目（含人口规模效应） 3" xfId="2868"/>
    <cellStyle name="好_县区合并测算20080421_县市旗测算-新科目（含人口规模效应） 4" xfId="2869"/>
    <cellStyle name="好_县区合并测算20080421_县市旗测算-新科目（含人口规模效应）_财力性转移支付2010年预算参考数" xfId="2246"/>
    <cellStyle name="好_县区合并测算20080421_县市旗测算-新科目（含人口规模效应）_财力性转移支付2010年预算参考数 2" xfId="2870"/>
    <cellStyle name="好_县区合并测算20080421_县市旗测算-新科目（含人口规模效应）_财力性转移支付2010年预算参考数 3" xfId="2872"/>
    <cellStyle name="好_县区合并测算20080421_县市旗测算-新科目（含人口规模效应）_财力性转移支付2010年预算参考数 4" xfId="2873"/>
    <cellStyle name="好_县区合并测算20080423(按照各省比重）" xfId="2874"/>
    <cellStyle name="好_县区合并测算20080423(按照各省比重） 2" xfId="2494"/>
    <cellStyle name="好_县区合并测算20080423(按照各省比重） 3" xfId="2496"/>
    <cellStyle name="好_县区合并测算20080423(按照各省比重） 4" xfId="2875"/>
    <cellStyle name="好_县区合并测算20080423(按照各省比重）_不含人员经费系数" xfId="2159"/>
    <cellStyle name="好_县区合并测算20080423(按照各省比重）_不含人员经费系数 2" xfId="2163"/>
    <cellStyle name="好_县区合并测算20080423(按照各省比重）_不含人员经费系数 3" xfId="2476"/>
    <cellStyle name="好_县区合并测算20080423(按照各省比重）_不含人员经费系数 4" xfId="2478"/>
    <cellStyle name="好_县区合并测算20080423(按照各省比重）_不含人员经费系数_财力性转移支付2010年预算参考数" xfId="1580"/>
    <cellStyle name="好_县区合并测算20080423(按照各省比重）_不含人员经费系数_财力性转移支付2010年预算参考数 2" xfId="2438"/>
    <cellStyle name="好_县区合并测算20080423(按照各省比重）_不含人员经费系数_财力性转移支付2010年预算参考数 3" xfId="2860"/>
    <cellStyle name="好_县区合并测算20080423(按照各省比重）_不含人员经费系数_财力性转移支付2010年预算参考数 4" xfId="2876"/>
    <cellStyle name="好_县区合并测算20080423(按照各省比重）_财力性转移支付2010年预算参考数" xfId="2423"/>
    <cellStyle name="好_县区合并测算20080423(按照各省比重）_财力性转移支付2010年预算参考数 2" xfId="2878"/>
    <cellStyle name="好_县区合并测算20080423(按照各省比重）_财力性转移支付2010年预算参考数 3" xfId="2879"/>
    <cellStyle name="好_县区合并测算20080423(按照各省比重）_财力性转移支付2010年预算参考数 4" xfId="1097"/>
    <cellStyle name="好_县区合并测算20080423(按照各省比重）_民生政策最低支出需求" xfId="2880"/>
    <cellStyle name="好_县区合并测算20080423(按照各省比重）_民生政策最低支出需求 2" xfId="2881"/>
    <cellStyle name="好_县区合并测算20080423(按照各省比重）_民生政策最低支出需求 3" xfId="2882"/>
    <cellStyle name="好_县区合并测算20080423(按照各省比重）_民生政策最低支出需求 4" xfId="2883"/>
    <cellStyle name="好_县区合并测算20080423(按照各省比重）_民生政策最低支出需求_财力性转移支付2010年预算参考数" xfId="2884"/>
    <cellStyle name="好_县区合并测算20080423(按照各省比重）_民生政策最低支出需求_财力性转移支付2010年预算参考数 2" xfId="2885"/>
    <cellStyle name="好_县区合并测算20080423(按照各省比重）_民生政策最低支出需求_财力性转移支付2010年预算参考数 3" xfId="2248"/>
    <cellStyle name="好_县区合并测算20080423(按照各省比重）_民生政策最低支出需求_财力性转移支付2010年预算参考数 4" xfId="2250"/>
    <cellStyle name="好_县区合并测算20080423(按照各省比重）_县市旗测算-新科目（含人口规模效应）" xfId="1057"/>
    <cellStyle name="好_县区合并测算20080423(按照各省比重）_县市旗测算-新科目（含人口规模效应） 2" xfId="386"/>
    <cellStyle name="好_县区合并测算20080423(按照各省比重）_县市旗测算-新科目（含人口规模效应） 3" xfId="2689"/>
    <cellStyle name="好_县区合并测算20080423(按照各省比重）_县市旗测算-新科目（含人口规模效应） 4" xfId="2886"/>
    <cellStyle name="好_县区合并测算20080423(按照各省比重）_县市旗测算-新科目（含人口规模效应）_财力性转移支付2010年预算参考数" xfId="1643"/>
    <cellStyle name="好_县区合并测算20080423(按照各省比重）_县市旗测算-新科目（含人口规模效应）_财力性转移支付2010年预算参考数 2" xfId="2887"/>
    <cellStyle name="好_县区合并测算20080423(按照各省比重）_县市旗测算-新科目（含人口规模效应）_财力性转移支付2010年预算参考数 3" xfId="2888"/>
    <cellStyle name="好_县区合并测算20080423(按照各省比重）_县市旗测算-新科目（含人口规模效应）_财力性转移支付2010年预算参考数 4" xfId="2889"/>
    <cellStyle name="好_县市旗测算20080508" xfId="2134"/>
    <cellStyle name="好_县市旗测算20080508 2" xfId="1380"/>
    <cellStyle name="好_县市旗测算20080508 3" xfId="2890"/>
    <cellStyle name="好_县市旗测算20080508 4" xfId="2891"/>
    <cellStyle name="好_县市旗测算20080508_不含人员经费系数" xfId="719"/>
    <cellStyle name="好_县市旗测算20080508_不含人员经费系数 2" xfId="131"/>
    <cellStyle name="好_县市旗测算20080508_不含人员经费系数 3" xfId="721"/>
    <cellStyle name="好_县市旗测算20080508_不含人员经费系数 4" xfId="723"/>
    <cellStyle name="好_县市旗测算20080508_不含人员经费系数_财力性转移支付2010年预算参考数" xfId="117"/>
    <cellStyle name="好_县市旗测算20080508_不含人员经费系数_财力性转移支付2010年预算参考数 2" xfId="37"/>
    <cellStyle name="好_县市旗测算20080508_不含人员经费系数_财力性转移支付2010年预算参考数 3" xfId="321"/>
    <cellStyle name="好_县市旗测算20080508_不含人员经费系数_财力性转移支付2010年预算参考数 4" xfId="566"/>
    <cellStyle name="好_县市旗测算20080508_财力性转移支付2010年预算参考数" xfId="2892"/>
    <cellStyle name="好_县市旗测算20080508_财力性转移支付2010年预算参考数 2" xfId="2893"/>
    <cellStyle name="好_县市旗测算20080508_财力性转移支付2010年预算参考数 3" xfId="2894"/>
    <cellStyle name="好_县市旗测算20080508_财力性转移支付2010年预算参考数 4" xfId="2895"/>
    <cellStyle name="好_县市旗测算20080508_民生政策最低支出需求" xfId="2896"/>
    <cellStyle name="好_县市旗测算20080508_民生政策最低支出需求 2" xfId="2897"/>
    <cellStyle name="好_县市旗测算20080508_民生政策最低支出需求 3" xfId="67"/>
    <cellStyle name="好_县市旗测算20080508_民生政策最低支出需求 4" xfId="2898"/>
    <cellStyle name="好_县市旗测算20080508_民生政策最低支出需求_财力性转移支付2010年预算参考数" xfId="2899"/>
    <cellStyle name="好_县市旗测算20080508_民生政策最低支出需求_财力性转移支付2010年预算参考数 2" xfId="2900"/>
    <cellStyle name="好_县市旗测算20080508_民生政策最低支出需求_财力性转移支付2010年预算参考数 3" xfId="2020"/>
    <cellStyle name="好_县市旗测算20080508_民生政策最低支出需求_财力性转移支付2010年预算参考数 4" xfId="11"/>
    <cellStyle name="好_县市旗测算20080508_县市旗测算-新科目（含人口规模效应）" xfId="2901"/>
    <cellStyle name="好_县市旗测算20080508_县市旗测算-新科目（含人口规模效应） 2" xfId="399"/>
    <cellStyle name="好_县市旗测算20080508_县市旗测算-新科目（含人口规模效应） 3" xfId="2902"/>
    <cellStyle name="好_县市旗测算20080508_县市旗测算-新科目（含人口规模效应） 4" xfId="2903"/>
    <cellStyle name="好_县市旗测算20080508_县市旗测算-新科目（含人口规模效应）_财力性转移支付2010年预算参考数" xfId="2904"/>
    <cellStyle name="好_县市旗测算20080508_县市旗测算-新科目（含人口规模效应）_财力性转移支付2010年预算参考数 2" xfId="2905"/>
    <cellStyle name="好_县市旗测算20080508_县市旗测算-新科目（含人口规模效应）_财力性转移支付2010年预算参考数 3" xfId="2465"/>
    <cellStyle name="好_县市旗测算20080508_县市旗测算-新科目（含人口规模效应）_财力性转移支付2010年预算参考数 4" xfId="2467"/>
    <cellStyle name="好_县市旗测算-新科目（20080626）" xfId="2906"/>
    <cellStyle name="好_县市旗测算-新科目（20080626） 2" xfId="2206"/>
    <cellStyle name="好_县市旗测算-新科目（20080626） 3" xfId="2907"/>
    <cellStyle name="好_县市旗测算-新科目（20080626） 4" xfId="2908"/>
    <cellStyle name="好_县市旗测算-新科目（20080626）_不含人员经费系数" xfId="2909"/>
    <cellStyle name="好_县市旗测算-新科目（20080626）_不含人员经费系数 2" xfId="2370"/>
    <cellStyle name="好_县市旗测算-新科目（20080626）_不含人员经费系数 3" xfId="2910"/>
    <cellStyle name="好_县市旗测算-新科目（20080626）_不含人员经费系数 4" xfId="2911"/>
    <cellStyle name="好_县市旗测算-新科目（20080626）_不含人员经费系数_财力性转移支付2010年预算参考数" xfId="2912"/>
    <cellStyle name="好_县市旗测算-新科目（20080626）_不含人员经费系数_财力性转移支付2010年预算参考数 2" xfId="2913"/>
    <cellStyle name="好_县市旗测算-新科目（20080626）_不含人员经费系数_财力性转移支付2010年预算参考数 3" xfId="2126"/>
    <cellStyle name="好_县市旗测算-新科目（20080626）_不含人员经费系数_财力性转移支付2010年预算参考数 4" xfId="2914"/>
    <cellStyle name="好_县市旗测算-新科目（20080626）_财力性转移支付2010年预算参考数" xfId="1677"/>
    <cellStyle name="好_县市旗测算-新科目（20080626）_财力性转移支付2010年预算参考数 2" xfId="2609"/>
    <cellStyle name="好_县市旗测算-新科目（20080626）_财力性转移支付2010年预算参考数 3" xfId="50"/>
    <cellStyle name="好_县市旗测算-新科目（20080626）_财力性转移支付2010年预算参考数 4" xfId="28"/>
    <cellStyle name="好_县市旗测算-新科目（20080626）_民生政策最低支出需求" xfId="1823"/>
    <cellStyle name="好_县市旗测算-新科目（20080626）_民生政策最低支出需求 2" xfId="2915"/>
    <cellStyle name="好_县市旗测算-新科目（20080626）_民生政策最低支出需求 3" xfId="122"/>
    <cellStyle name="好_县市旗测算-新科目（20080626）_民生政策最低支出需求 4" xfId="2916"/>
    <cellStyle name="好_县市旗测算-新科目（20080626）_民生政策最低支出需求_财力性转移支付2010年预算参考数" xfId="2917"/>
    <cellStyle name="好_县市旗测算-新科目（20080626）_民生政策最低支出需求_财力性转移支付2010年预算参考数 2" xfId="2918"/>
    <cellStyle name="好_县市旗测算-新科目（20080626）_民生政策最低支出需求_财力性转移支付2010年预算参考数 3" xfId="2109"/>
    <cellStyle name="好_县市旗测算-新科目（20080626）_民生政策最低支出需求_财力性转移支付2010年预算参考数 4" xfId="2919"/>
    <cellStyle name="好_县市旗测算-新科目（20080626）_县市旗测算-新科目（含人口规模效应）" xfId="1160"/>
    <cellStyle name="好_县市旗测算-新科目（20080626）_县市旗测算-新科目（含人口规模效应） 2" xfId="21"/>
    <cellStyle name="好_县市旗测算-新科目（20080626）_县市旗测算-新科目（含人口规模效应） 3" xfId="55"/>
    <cellStyle name="好_县市旗测算-新科目（20080626）_县市旗测算-新科目（含人口规模效应） 4" xfId="2312"/>
    <cellStyle name="好_县市旗测算-新科目（20080626）_县市旗测算-新科目（含人口规模效应）_财力性转移支付2010年预算参考数" xfId="301"/>
    <cellStyle name="好_县市旗测算-新科目（20080626）_县市旗测算-新科目（含人口规模效应）_财力性转移支付2010年预算参考数 2" xfId="2920"/>
    <cellStyle name="好_县市旗测算-新科目（20080626）_县市旗测算-新科目（含人口规模效应）_财力性转移支付2010年预算参考数 3" xfId="2921"/>
    <cellStyle name="好_县市旗测算-新科目（20080626）_县市旗测算-新科目（含人口规模效应）_财力性转移支付2010年预算参考数 4" xfId="2922"/>
    <cellStyle name="好_县市旗测算-新科目（20080627）" xfId="2923"/>
    <cellStyle name="好_县市旗测算-新科目（20080627） 2" xfId="2924"/>
    <cellStyle name="好_县市旗测算-新科目（20080627） 3" xfId="2118"/>
    <cellStyle name="好_县市旗测算-新科目（20080627） 4" xfId="2925"/>
    <cellStyle name="好_县市旗测算-新科目（20080627）_不含人员经费系数" xfId="730"/>
    <cellStyle name="好_县市旗测算-新科目（20080627）_不含人员经费系数 2" xfId="980"/>
    <cellStyle name="好_县市旗测算-新科目（20080627）_不含人员经费系数 3" xfId="2927"/>
    <cellStyle name="好_县市旗测算-新科目（20080627）_不含人员经费系数 4" xfId="2928"/>
    <cellStyle name="好_县市旗测算-新科目（20080627）_不含人员经费系数_财力性转移支付2010年预算参考数" xfId="1999"/>
    <cellStyle name="好_县市旗测算-新科目（20080627）_不含人员经费系数_财力性转移支付2010年预算参考数 2" xfId="2839"/>
    <cellStyle name="好_县市旗测算-新科目（20080627）_不含人员经费系数_财力性转移支付2010年预算参考数 3" xfId="2929"/>
    <cellStyle name="好_县市旗测算-新科目（20080627）_不含人员经费系数_财力性转移支付2010年预算参考数 4" xfId="2930"/>
    <cellStyle name="好_县市旗测算-新科目（20080627）_财力性转移支付2010年预算参考数" xfId="1609"/>
    <cellStyle name="好_县市旗测算-新科目（20080627）_财力性转移支付2010年预算参考数 2" xfId="2484"/>
    <cellStyle name="好_县市旗测算-新科目（20080627）_财力性转移支付2010年预算参考数 3" xfId="2486"/>
    <cellStyle name="好_县市旗测算-新科目（20080627）_财力性转移支付2010年预算参考数 4" xfId="2931"/>
    <cellStyle name="好_县市旗测算-新科目（20080627）_民生政策最低支出需求" xfId="2932"/>
    <cellStyle name="好_县市旗测算-新科目（20080627）_民生政策最低支出需求 2" xfId="2698"/>
    <cellStyle name="好_县市旗测算-新科目（20080627）_民生政策最低支出需求 3" xfId="2700"/>
    <cellStyle name="好_县市旗测算-新科目（20080627）_民生政策最低支出需求 4" xfId="2933"/>
    <cellStyle name="好_县市旗测算-新科目（20080627）_民生政策最低支出需求_财力性转移支付2010年预算参考数" xfId="796"/>
    <cellStyle name="好_县市旗测算-新科目（20080627）_民生政策最低支出需求_财力性转移支付2010年预算参考数 2" xfId="2934"/>
    <cellStyle name="好_县市旗测算-新科目（20080627）_民生政策最低支出需求_财力性转移支付2010年预算参考数 3" xfId="2935"/>
    <cellStyle name="好_县市旗测算-新科目（20080627）_民生政策最低支出需求_财力性转移支付2010年预算参考数 4" xfId="2936"/>
    <cellStyle name="好_县市旗测算-新科目（20080627）_县市旗测算-新科目（含人口规模效应）" xfId="2877"/>
    <cellStyle name="好_县市旗测算-新科目（20080627）_县市旗测算-新科目（含人口规模效应） 2" xfId="2937"/>
    <cellStyle name="好_县市旗测算-新科目（20080627）_县市旗测算-新科目（含人口规模效应） 3" xfId="2938"/>
    <cellStyle name="好_县市旗测算-新科目（20080627）_县市旗测算-新科目（含人口规模效应） 4" xfId="2939"/>
    <cellStyle name="好_县市旗测算-新科目（20080627）_县市旗测算-新科目（含人口规模效应）_财力性转移支付2010年预算参考数" xfId="771"/>
    <cellStyle name="好_县市旗测算-新科目（20080627）_县市旗测算-新科目（含人口规模效应）_财力性转移支付2010年预算参考数 2" xfId="2253"/>
    <cellStyle name="好_县市旗测算-新科目（20080627）_县市旗测算-新科目（含人口规模效应）_财力性转移支付2010年预算参考数 3" xfId="2940"/>
    <cellStyle name="好_县市旗测算-新科目（20080627）_县市旗测算-新科目（含人口规模效应）_财力性转移支付2010年预算参考数 4" xfId="2942"/>
    <cellStyle name="好_一般预算支出口径剔除表" xfId="1029"/>
    <cellStyle name="好_一般预算支出口径剔除表 2" xfId="1032"/>
    <cellStyle name="好_一般预算支出口径剔除表 3" xfId="1034"/>
    <cellStyle name="好_一般预算支出口径剔除表 4" xfId="1037"/>
    <cellStyle name="好_一般预算支出口径剔除表_财力性转移支付2010年预算参考数" xfId="2943"/>
    <cellStyle name="好_一般预算支出口径剔除表_财力性转移支付2010年预算参考数 2" xfId="1298"/>
    <cellStyle name="好_一般预算支出口径剔除表_财力性转移支付2010年预算参考数 3" xfId="616"/>
    <cellStyle name="好_一般预算支出口径剔除表_财力性转移支付2010年预算参考数 4" xfId="1546"/>
    <cellStyle name="好_云南 缺口县区测算(地方填报)" xfId="2944"/>
    <cellStyle name="好_云南 缺口县区测算(地方填报) 2" xfId="2251"/>
    <cellStyle name="好_云南 缺口县区测算(地方填报) 3" xfId="2254"/>
    <cellStyle name="好_云南 缺口县区测算(地方填报) 4" xfId="2941"/>
    <cellStyle name="好_云南 缺口县区测算(地方填报)_财力性转移支付2010年预算参考数" xfId="2945"/>
    <cellStyle name="好_云南 缺口县区测算(地方填报)_财力性转移支付2010年预算参考数 2" xfId="2946"/>
    <cellStyle name="好_云南 缺口县区测算(地方填报)_财力性转移支付2010年预算参考数 3" xfId="2947"/>
    <cellStyle name="好_云南 缺口县区测算(地方填报)_财力性转移支付2010年预算参考数 4" xfId="2948"/>
    <cellStyle name="好_云南省2008年转移支付测算——州市本级考核部分及政策性测算" xfId="1246"/>
    <cellStyle name="好_云南省2008年转移支付测算——州市本级考核部分及政策性测算 2" xfId="2949"/>
    <cellStyle name="好_云南省2008年转移支付测算——州市本级考核部分及政策性测算 3" xfId="2950"/>
    <cellStyle name="好_云南省2008年转移支付测算——州市本级考核部分及政策性测算 4" xfId="2951"/>
    <cellStyle name="好_云南省2008年转移支付测算——州市本级考核部分及政策性测算_财力性转移支付2010年预算参考数" xfId="624"/>
    <cellStyle name="好_云南省2008年转移支付测算——州市本级考核部分及政策性测算_财力性转移支付2010年预算参考数 2" xfId="2952"/>
    <cellStyle name="好_云南省2008年转移支付测算——州市本级考核部分及政策性测算_财力性转移支付2010年预算参考数 3" xfId="1637"/>
    <cellStyle name="好_云南省2008年转移支付测算——州市本级考核部分及政策性测算_财力性转移支付2010年预算参考数 4" xfId="2953"/>
    <cellStyle name="好_长沙" xfId="2954"/>
    <cellStyle name="好_长沙 2" xfId="2955"/>
    <cellStyle name="好_长沙 3" xfId="1103"/>
    <cellStyle name="好_重点民生支出需求测算表社保（农村低保）081112" xfId="2000"/>
    <cellStyle name="好_重点民生支出需求测算表社保（农村低保）081112 2" xfId="2840"/>
    <cellStyle name="好_自行调整差异系数顺序" xfId="203"/>
    <cellStyle name="好_自行调整差异系数顺序 2" xfId="2956"/>
    <cellStyle name="好_自行调整差异系数顺序 3" xfId="2957"/>
    <cellStyle name="好_自行调整差异系数顺序 4" xfId="2958"/>
    <cellStyle name="好_自行调整差异系数顺序_财力性转移支付2010年预算参考数" xfId="654"/>
    <cellStyle name="好_自行调整差异系数顺序_财力性转移支付2010年预算参考数 2" xfId="1024"/>
    <cellStyle name="好_自行调整差异系数顺序_财力性转移支付2010年预算参考数 3" xfId="2959"/>
    <cellStyle name="好_自行调整差异系数顺序_财力性转移支付2010年预算参考数 4" xfId="2960"/>
    <cellStyle name="好_总人口" xfId="2961"/>
    <cellStyle name="好_总人口 2" xfId="2962"/>
    <cellStyle name="好_总人口 3" xfId="2963"/>
    <cellStyle name="好_总人口 4" xfId="2964"/>
    <cellStyle name="好_总人口_财力性转移支付2010年预算参考数" xfId="1685"/>
    <cellStyle name="好_总人口_财力性转移支付2010年预算参考数 2" xfId="2034"/>
    <cellStyle name="好_总人口_财力性转移支付2010年预算参考数 3" xfId="2046"/>
    <cellStyle name="好_总人口_财力性转移支付2010年预算参考数 4" xfId="2037"/>
    <cellStyle name="后继超级链接" xfId="2754"/>
    <cellStyle name="后继超级链接 2" xfId="1522"/>
    <cellStyle name="后继超级链接 3" xfId="2065"/>
    <cellStyle name="后继超链接" xfId="2965"/>
    <cellStyle name="后继超链接 2" xfId="2307"/>
    <cellStyle name="后继超链接 3" xfId="2966"/>
    <cellStyle name="汇总 2" xfId="738"/>
    <cellStyle name="汇总 2 2" xfId="2967"/>
    <cellStyle name="货币 2" xfId="956"/>
    <cellStyle name="计算 2" xfId="2968"/>
    <cellStyle name="计算 2 2" xfId="2969"/>
    <cellStyle name="检查单元格 2" xfId="1844"/>
    <cellStyle name="解释性文本 2" xfId="2970"/>
    <cellStyle name="警告文本 2" xfId="1573"/>
    <cellStyle name="链接单元格 2" xfId="2971"/>
    <cellStyle name="霓付 [0]_ +Foil &amp; -FOIL &amp; PAPER" xfId="276"/>
    <cellStyle name="霓付_ +Foil &amp; -FOIL &amp; PAPER" xfId="2972"/>
    <cellStyle name="烹拳 [0]_ +Foil &amp; -FOIL &amp; PAPER" xfId="2325"/>
    <cellStyle name="烹拳_ +Foil &amp; -FOIL &amp; PAPER" xfId="2973"/>
    <cellStyle name="普通_ 白土" xfId="1717"/>
    <cellStyle name="千分位[0]_ 白土" xfId="2974"/>
    <cellStyle name="千分位_ 白土" xfId="2975"/>
    <cellStyle name="千位[0]_(人代会用)" xfId="2976"/>
    <cellStyle name="千位_(人代会用)" xfId="1038"/>
    <cellStyle name="千位分隔 2" xfId="2977"/>
    <cellStyle name="千位分隔 2 2" xfId="361"/>
    <cellStyle name="千位分隔 3" xfId="415"/>
    <cellStyle name="千位分隔 3 2" xfId="1421"/>
    <cellStyle name="千位分隔 4" xfId="2978"/>
    <cellStyle name="千位分隔 4 2" xfId="2979"/>
    <cellStyle name="千位分隔 5" xfId="2980"/>
    <cellStyle name="千位分隔 5 2" xfId="800"/>
    <cellStyle name="千位分隔 5 3" xfId="2547"/>
    <cellStyle name="千位分隔[0] 10" xfId="2981"/>
    <cellStyle name="千位分隔[0] 2" xfId="76"/>
    <cellStyle name="千位分隔[0] 2 2" xfId="1162"/>
    <cellStyle name="千位分隔[0] 2 2 2" xfId="1165"/>
    <cellStyle name="千位分隔[0] 2 3" xfId="2982"/>
    <cellStyle name="千位分隔[0] 3" xfId="79"/>
    <cellStyle name="千位分隔[0] 3 2" xfId="2983"/>
    <cellStyle name="千位分隔[0] 3 2 2" xfId="495"/>
    <cellStyle name="千位分隔[0] 3 3" xfId="2984"/>
    <cellStyle name="千位分隔[0] 3_2014全省结算对账总表（益阳市汇总）" xfId="2985"/>
    <cellStyle name="千位分隔[0] 4" xfId="936"/>
    <cellStyle name="千位分隔[0] 4 2" xfId="2986"/>
    <cellStyle name="千位分隔[0] 5" xfId="938"/>
    <cellStyle name="千位分隔[0] 6" xfId="940"/>
    <cellStyle name="千位分隔[0] 7" xfId="2987"/>
    <cellStyle name="千位分隔[0] 8" xfId="2988"/>
    <cellStyle name="千位分隔[0] 9" xfId="2989"/>
    <cellStyle name="千位分季_新建 Microsoft Excel 工作表" xfId="2990"/>
    <cellStyle name="钎霖_4岿角利" xfId="1402"/>
    <cellStyle name="强调 1" xfId="2991"/>
    <cellStyle name="强调 1 2" xfId="2992"/>
    <cellStyle name="强调 1 3" xfId="2993"/>
    <cellStyle name="强调 2" xfId="2994"/>
    <cellStyle name="强调 2 2" xfId="234"/>
    <cellStyle name="强调 2 3" xfId="168"/>
    <cellStyle name="强调 3" xfId="2995"/>
    <cellStyle name="强调 3 2" xfId="2996"/>
    <cellStyle name="强调 3 3" xfId="2997"/>
    <cellStyle name="强调文字颜色 1 2" xfId="942"/>
    <cellStyle name="强调文字颜色 2 2" xfId="2998"/>
    <cellStyle name="强调文字颜色 3 2" xfId="2999"/>
    <cellStyle name="强调文字颜色 4 2" xfId="538"/>
    <cellStyle name="强调文字颜色 5 2" xfId="976"/>
    <cellStyle name="强调文字颜色 6 2" xfId="552"/>
    <cellStyle name="适中 2" xfId="2372"/>
    <cellStyle name="输出 2" xfId="3000"/>
    <cellStyle name="输出 2 2" xfId="3001"/>
    <cellStyle name="输入 2" xfId="1974"/>
    <cellStyle name="输入 2 2" xfId="1976"/>
    <cellStyle name="数字" xfId="3002"/>
    <cellStyle name="数字 2" xfId="3003"/>
    <cellStyle name="数字 3" xfId="3004"/>
    <cellStyle name="未定义" xfId="3005"/>
    <cellStyle name="小数" xfId="2871"/>
    <cellStyle name="小数 2" xfId="3006"/>
    <cellStyle name="小数 3" xfId="3007"/>
    <cellStyle name="样式 1" xfId="2542"/>
    <cellStyle name="注释 2" xfId="2926"/>
    <cellStyle name="注释 2 2" xfId="3008"/>
    <cellStyle name="콤마 [0]_BOILER-CO1" xfId="972"/>
    <cellStyle name="콤마_BOILER-CO1" xfId="3009"/>
    <cellStyle name="통화 [0]_BOILER-CO1" xfId="628"/>
    <cellStyle name="통화_BOILER-CO1" xfId="341"/>
    <cellStyle name="표준_0N-HANDLING " xfId="301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1"/>
  <sheetViews>
    <sheetView tabSelected="1" workbookViewId="0">
      <pane xSplit="1" ySplit="1" topLeftCell="B2" activePane="bottomRight" state="frozen"/>
      <selection pane="topRight"/>
      <selection pane="bottomLeft"/>
      <selection pane="bottomRight" sqref="A1:E1"/>
    </sheetView>
  </sheetViews>
  <sheetFormatPr defaultColWidth="9" defaultRowHeight="27" customHeight="1"/>
  <cols>
    <col min="1" max="1" width="12.77734375" customWidth="1"/>
    <col min="2" max="2" width="10.77734375" customWidth="1"/>
    <col min="3" max="3" width="10.5546875" customWidth="1"/>
    <col min="4" max="4" width="56.109375" style="21" customWidth="1"/>
    <col min="5" max="5" width="11.33203125" customWidth="1"/>
  </cols>
  <sheetData>
    <row r="1" spans="1:5" ht="27" customHeight="1">
      <c r="A1" s="34" t="s">
        <v>104</v>
      </c>
      <c r="B1" s="34"/>
      <c r="C1" s="34"/>
      <c r="D1" s="34"/>
      <c r="E1" s="34"/>
    </row>
    <row r="2" spans="1:5" ht="27" customHeight="1">
      <c r="A2" s="35"/>
      <c r="B2" s="35"/>
      <c r="C2" s="35"/>
      <c r="D2" s="1"/>
      <c r="E2" s="2" t="s">
        <v>17</v>
      </c>
    </row>
    <row r="3" spans="1:5" ht="27" customHeight="1">
      <c r="A3" s="36" t="s">
        <v>18</v>
      </c>
      <c r="B3" s="36"/>
      <c r="C3" s="36"/>
      <c r="D3" s="36" t="s">
        <v>19</v>
      </c>
      <c r="E3" s="37" t="s">
        <v>103</v>
      </c>
    </row>
    <row r="4" spans="1:5" ht="27" customHeight="1">
      <c r="A4" s="16" t="s">
        <v>20</v>
      </c>
      <c r="B4" s="16" t="s">
        <v>21</v>
      </c>
      <c r="C4" s="16" t="s">
        <v>22</v>
      </c>
      <c r="D4" s="36"/>
      <c r="E4" s="38"/>
    </row>
    <row r="5" spans="1:5" ht="27" customHeight="1">
      <c r="A5" s="22">
        <v>207</v>
      </c>
      <c r="B5" s="23" t="s">
        <v>24</v>
      </c>
      <c r="C5" s="22"/>
      <c r="D5" s="27" t="s">
        <v>25</v>
      </c>
      <c r="E5" s="5">
        <v>60</v>
      </c>
    </row>
    <row r="6" spans="1:5" ht="27" customHeight="1">
      <c r="A6" s="16"/>
      <c r="B6" s="16"/>
      <c r="C6" s="4" t="s">
        <v>23</v>
      </c>
      <c r="D6" s="7" t="s">
        <v>26</v>
      </c>
      <c r="E6" s="8"/>
    </row>
    <row r="7" spans="1:5" ht="27" customHeight="1">
      <c r="A7" s="16"/>
      <c r="B7" s="16"/>
      <c r="C7" s="4" t="s">
        <v>27</v>
      </c>
      <c r="D7" s="7" t="s">
        <v>28</v>
      </c>
      <c r="E7" s="8"/>
    </row>
    <row r="8" spans="1:5" ht="27" customHeight="1">
      <c r="A8" s="16"/>
      <c r="B8" s="16"/>
      <c r="C8" s="4" t="s">
        <v>29</v>
      </c>
      <c r="D8" s="7" t="s">
        <v>30</v>
      </c>
      <c r="E8" s="8"/>
    </row>
    <row r="9" spans="1:5" ht="27" customHeight="1">
      <c r="A9" s="16"/>
      <c r="B9" s="16"/>
      <c r="C9" s="4" t="s">
        <v>31</v>
      </c>
      <c r="D9" s="7" t="s">
        <v>32</v>
      </c>
      <c r="E9" s="8">
        <v>60</v>
      </c>
    </row>
    <row r="10" spans="1:5" ht="27" customHeight="1">
      <c r="A10" s="23" t="s">
        <v>33</v>
      </c>
      <c r="B10" s="23" t="s">
        <v>34</v>
      </c>
      <c r="C10" s="23"/>
      <c r="D10" s="24" t="s">
        <v>35</v>
      </c>
      <c r="E10" s="9"/>
    </row>
    <row r="11" spans="1:5" ht="27" customHeight="1">
      <c r="A11" s="4"/>
      <c r="B11" s="4"/>
      <c r="C11" s="4" t="s">
        <v>23</v>
      </c>
      <c r="D11" s="17" t="s">
        <v>2</v>
      </c>
      <c r="E11" s="10"/>
    </row>
    <row r="12" spans="1:5" ht="27" customHeight="1">
      <c r="A12" s="4"/>
      <c r="B12" s="4"/>
      <c r="C12" s="4" t="s">
        <v>27</v>
      </c>
      <c r="D12" s="17" t="s">
        <v>3</v>
      </c>
      <c r="E12" s="10"/>
    </row>
    <row r="13" spans="1:5" ht="27" customHeight="1">
      <c r="A13" s="4"/>
      <c r="B13" s="4"/>
      <c r="C13" s="4" t="s">
        <v>31</v>
      </c>
      <c r="D13" s="17" t="s">
        <v>12</v>
      </c>
      <c r="E13" s="10"/>
    </row>
    <row r="14" spans="1:5" ht="27" customHeight="1">
      <c r="A14" s="23" t="s">
        <v>33</v>
      </c>
      <c r="B14" s="23" t="s">
        <v>36</v>
      </c>
      <c r="C14" s="23"/>
      <c r="D14" s="24" t="s">
        <v>37</v>
      </c>
      <c r="E14" s="10"/>
    </row>
    <row r="15" spans="1:5" ht="27" customHeight="1">
      <c r="A15" s="23" t="s">
        <v>33</v>
      </c>
      <c r="B15" s="23" t="s">
        <v>38</v>
      </c>
      <c r="C15" s="23"/>
      <c r="D15" s="24" t="s">
        <v>39</v>
      </c>
      <c r="E15" s="11">
        <v>71000</v>
      </c>
    </row>
    <row r="16" spans="1:5" ht="27" customHeight="1">
      <c r="A16" s="4"/>
      <c r="B16" s="4"/>
      <c r="C16" s="4" t="s">
        <v>23</v>
      </c>
      <c r="D16" s="17" t="s">
        <v>2</v>
      </c>
      <c r="E16" s="10">
        <v>12000</v>
      </c>
    </row>
    <row r="17" spans="1:5" ht="27" customHeight="1">
      <c r="A17" s="4"/>
      <c r="B17" s="4"/>
      <c r="C17" s="4" t="s">
        <v>27</v>
      </c>
      <c r="D17" s="17" t="s">
        <v>3</v>
      </c>
      <c r="E17" s="10">
        <v>48000</v>
      </c>
    </row>
    <row r="18" spans="1:5" ht="27" customHeight="1">
      <c r="A18" s="4"/>
      <c r="B18" s="4"/>
      <c r="C18" s="4" t="s">
        <v>29</v>
      </c>
      <c r="D18" s="17" t="s">
        <v>4</v>
      </c>
      <c r="E18" s="10">
        <v>4000</v>
      </c>
    </row>
    <row r="19" spans="1:5" ht="27" customHeight="1">
      <c r="A19" s="4"/>
      <c r="B19" s="4"/>
      <c r="C19" s="4" t="s">
        <v>40</v>
      </c>
      <c r="D19" s="17" t="s">
        <v>41</v>
      </c>
      <c r="E19" s="10">
        <v>4000</v>
      </c>
    </row>
    <row r="20" spans="1:5" ht="27" customHeight="1">
      <c r="A20" s="4"/>
      <c r="B20" s="4"/>
      <c r="C20" s="4" t="s">
        <v>42</v>
      </c>
      <c r="D20" s="17" t="s">
        <v>5</v>
      </c>
      <c r="E20" s="10"/>
    </row>
    <row r="21" spans="1:5" ht="27" customHeight="1">
      <c r="A21" s="4"/>
      <c r="B21" s="4"/>
      <c r="C21" s="4" t="s">
        <v>43</v>
      </c>
      <c r="D21" s="17" t="s">
        <v>6</v>
      </c>
      <c r="E21" s="10">
        <v>400</v>
      </c>
    </row>
    <row r="22" spans="1:5" ht="27" customHeight="1">
      <c r="A22" s="4"/>
      <c r="B22" s="4"/>
      <c r="C22" s="4" t="s">
        <v>24</v>
      </c>
      <c r="D22" s="17" t="s">
        <v>7</v>
      </c>
      <c r="E22" s="10"/>
    </row>
    <row r="23" spans="1:5" ht="27" customHeight="1">
      <c r="A23" s="4"/>
      <c r="B23" s="4"/>
      <c r="C23" s="4" t="s">
        <v>38</v>
      </c>
      <c r="D23" s="18" t="s">
        <v>44</v>
      </c>
      <c r="E23" s="10"/>
    </row>
    <row r="24" spans="1:5" ht="27" customHeight="1">
      <c r="A24" s="4"/>
      <c r="B24" s="4"/>
      <c r="C24" s="4" t="s">
        <v>45</v>
      </c>
      <c r="D24" s="18" t="s">
        <v>8</v>
      </c>
      <c r="E24" s="10">
        <v>1000</v>
      </c>
    </row>
    <row r="25" spans="1:5" ht="27" customHeight="1">
      <c r="A25" s="4"/>
      <c r="B25" s="4"/>
      <c r="C25" s="4" t="s">
        <v>34</v>
      </c>
      <c r="D25" s="18" t="s">
        <v>9</v>
      </c>
      <c r="E25" s="10"/>
    </row>
    <row r="26" spans="1:5" ht="27" customHeight="1">
      <c r="A26" s="4"/>
      <c r="B26" s="4"/>
      <c r="C26" s="4" t="s">
        <v>36</v>
      </c>
      <c r="D26" s="18" t="s">
        <v>10</v>
      </c>
      <c r="E26" s="10"/>
    </row>
    <row r="27" spans="1:5" ht="27" customHeight="1">
      <c r="A27" s="4"/>
      <c r="B27" s="4"/>
      <c r="C27" s="4" t="s">
        <v>31</v>
      </c>
      <c r="D27" s="18" t="s">
        <v>11</v>
      </c>
      <c r="E27" s="10">
        <v>1600</v>
      </c>
    </row>
    <row r="28" spans="1:5" ht="27" customHeight="1">
      <c r="A28" s="23" t="s">
        <v>46</v>
      </c>
      <c r="B28" s="23" t="s">
        <v>47</v>
      </c>
      <c r="C28" s="23"/>
      <c r="D28" s="27" t="s">
        <v>0</v>
      </c>
      <c r="E28" s="13">
        <v>800</v>
      </c>
    </row>
    <row r="29" spans="1:5" ht="27" customHeight="1">
      <c r="A29" s="4"/>
      <c r="B29" s="4"/>
      <c r="C29" s="4" t="s">
        <v>23</v>
      </c>
      <c r="D29" s="6" t="s">
        <v>48</v>
      </c>
      <c r="E29" s="10">
        <v>464</v>
      </c>
    </row>
    <row r="30" spans="1:5" ht="27" customHeight="1">
      <c r="A30" s="4"/>
      <c r="B30" s="4"/>
      <c r="C30" s="4" t="s">
        <v>27</v>
      </c>
      <c r="D30" s="6" t="s">
        <v>49</v>
      </c>
      <c r="E30" s="10">
        <v>336</v>
      </c>
    </row>
    <row r="31" spans="1:5" ht="27" customHeight="1">
      <c r="A31" s="4"/>
      <c r="B31" s="4"/>
      <c r="C31" s="4" t="s">
        <v>31</v>
      </c>
      <c r="D31" s="6" t="s">
        <v>50</v>
      </c>
      <c r="E31" s="10"/>
    </row>
    <row r="32" spans="1:5" ht="27" customHeight="1">
      <c r="A32" s="23" t="s">
        <v>51</v>
      </c>
      <c r="B32" s="23" t="s">
        <v>52</v>
      </c>
      <c r="C32" s="23"/>
      <c r="D32" s="27" t="s">
        <v>53</v>
      </c>
      <c r="E32" s="13">
        <v>30</v>
      </c>
    </row>
    <row r="33" spans="1:5" ht="27" customHeight="1">
      <c r="A33" s="4"/>
      <c r="B33" s="4"/>
      <c r="C33" s="4" t="s">
        <v>23</v>
      </c>
      <c r="D33" s="7" t="s">
        <v>49</v>
      </c>
      <c r="E33" s="10">
        <v>30</v>
      </c>
    </row>
    <row r="34" spans="1:5" ht="27" customHeight="1">
      <c r="A34" s="4"/>
      <c r="B34" s="4"/>
      <c r="C34" s="4" t="s">
        <v>27</v>
      </c>
      <c r="D34" s="7" t="s">
        <v>54</v>
      </c>
      <c r="E34" s="10"/>
    </row>
    <row r="35" spans="1:5" ht="27" customHeight="1">
      <c r="A35" s="4"/>
      <c r="B35" s="4"/>
      <c r="C35" s="4" t="s">
        <v>29</v>
      </c>
      <c r="D35" s="7" t="s">
        <v>55</v>
      </c>
      <c r="E35" s="10"/>
    </row>
    <row r="36" spans="1:5" ht="27" customHeight="1">
      <c r="A36" s="4"/>
      <c r="B36" s="4"/>
      <c r="C36" s="4" t="s">
        <v>31</v>
      </c>
      <c r="D36" s="7" t="s">
        <v>56</v>
      </c>
      <c r="E36" s="10"/>
    </row>
    <row r="37" spans="1:5" ht="27" customHeight="1">
      <c r="A37" s="23" t="s">
        <v>51</v>
      </c>
      <c r="B37" s="23" t="s">
        <v>57</v>
      </c>
      <c r="C37" s="23"/>
      <c r="D37" s="27" t="s">
        <v>58</v>
      </c>
      <c r="E37" s="13">
        <v>70</v>
      </c>
    </row>
    <row r="38" spans="1:5" ht="27" customHeight="1">
      <c r="A38" s="4"/>
      <c r="B38" s="4"/>
      <c r="C38" s="4" t="s">
        <v>23</v>
      </c>
      <c r="D38" s="7" t="s">
        <v>59</v>
      </c>
      <c r="E38" s="10"/>
    </row>
    <row r="39" spans="1:5" ht="27" customHeight="1">
      <c r="A39" s="4"/>
      <c r="B39" s="4"/>
      <c r="C39" s="4" t="s">
        <v>27</v>
      </c>
      <c r="D39" s="7" t="s">
        <v>60</v>
      </c>
      <c r="E39" s="10">
        <v>70</v>
      </c>
    </row>
    <row r="40" spans="1:5" ht="27" customHeight="1">
      <c r="A40" s="4"/>
      <c r="B40" s="4"/>
      <c r="C40" s="4" t="s">
        <v>29</v>
      </c>
      <c r="D40" s="7" t="s">
        <v>61</v>
      </c>
      <c r="E40" s="10"/>
    </row>
    <row r="41" spans="1:5" ht="27" customHeight="1">
      <c r="A41" s="4"/>
      <c r="B41" s="4"/>
      <c r="C41" s="4" t="s">
        <v>31</v>
      </c>
      <c r="D41" s="7" t="s">
        <v>62</v>
      </c>
      <c r="E41" s="10"/>
    </row>
    <row r="42" spans="1:5" ht="27" customHeight="1">
      <c r="A42" s="23" t="s">
        <v>63</v>
      </c>
      <c r="B42" s="23" t="s">
        <v>64</v>
      </c>
      <c r="C42" s="23"/>
      <c r="D42" s="25" t="s">
        <v>65</v>
      </c>
      <c r="E42" s="13">
        <v>620</v>
      </c>
    </row>
    <row r="43" spans="1:5" ht="27" customHeight="1">
      <c r="A43" s="4"/>
      <c r="B43" s="4"/>
      <c r="C43" s="4" t="s">
        <v>23</v>
      </c>
      <c r="D43" s="6" t="s">
        <v>66</v>
      </c>
      <c r="E43" s="10"/>
    </row>
    <row r="44" spans="1:5" ht="27" customHeight="1">
      <c r="A44" s="4"/>
      <c r="B44" s="4"/>
      <c r="C44" s="4" t="s">
        <v>27</v>
      </c>
      <c r="D44" s="7" t="s">
        <v>67</v>
      </c>
      <c r="E44" s="10">
        <v>300</v>
      </c>
    </row>
    <row r="45" spans="1:5" ht="27" customHeight="1">
      <c r="A45" s="4"/>
      <c r="B45" s="4"/>
      <c r="C45" s="4" t="s">
        <v>29</v>
      </c>
      <c r="D45" s="7" t="s">
        <v>68</v>
      </c>
      <c r="E45" s="10">
        <v>100</v>
      </c>
    </row>
    <row r="46" spans="1:5" ht="27" customHeight="1">
      <c r="A46" s="4"/>
      <c r="B46" s="4"/>
      <c r="C46" s="4" t="s">
        <v>40</v>
      </c>
      <c r="D46" s="7" t="s">
        <v>69</v>
      </c>
      <c r="E46" s="10"/>
    </row>
    <row r="47" spans="1:5" ht="27" customHeight="1">
      <c r="A47" s="4"/>
      <c r="B47" s="4"/>
      <c r="C47" s="4" t="s">
        <v>42</v>
      </c>
      <c r="D47" s="7" t="s">
        <v>70</v>
      </c>
      <c r="E47" s="10"/>
    </row>
    <row r="48" spans="1:5" ht="27" customHeight="1">
      <c r="A48" s="4"/>
      <c r="B48" s="4"/>
      <c r="C48" s="4" t="s">
        <v>43</v>
      </c>
      <c r="D48" s="7" t="s">
        <v>71</v>
      </c>
      <c r="E48" s="10">
        <v>100</v>
      </c>
    </row>
    <row r="49" spans="1:5" ht="27" customHeight="1">
      <c r="A49" s="4"/>
      <c r="B49" s="4"/>
      <c r="C49" s="4" t="s">
        <v>34</v>
      </c>
      <c r="D49" s="7" t="s">
        <v>72</v>
      </c>
      <c r="E49" s="10"/>
    </row>
    <row r="50" spans="1:5" ht="27" customHeight="1">
      <c r="A50" s="4"/>
      <c r="B50" s="4"/>
      <c r="C50" s="4" t="s">
        <v>36</v>
      </c>
      <c r="D50" s="7" t="s">
        <v>73</v>
      </c>
      <c r="E50" s="10"/>
    </row>
    <row r="51" spans="1:5" ht="27" customHeight="1">
      <c r="A51" s="4"/>
      <c r="B51" s="4"/>
      <c r="C51" s="4" t="s">
        <v>74</v>
      </c>
      <c r="D51" s="7" t="s">
        <v>75</v>
      </c>
      <c r="E51" s="10"/>
    </row>
    <row r="52" spans="1:5" ht="27" customHeight="1">
      <c r="A52" s="4"/>
      <c r="B52" s="4"/>
      <c r="C52" s="4" t="s">
        <v>76</v>
      </c>
      <c r="D52" s="7" t="s">
        <v>77</v>
      </c>
      <c r="E52" s="10"/>
    </row>
    <row r="53" spans="1:5" ht="27" customHeight="1">
      <c r="A53" s="4"/>
      <c r="B53" s="4"/>
      <c r="C53" s="4" t="s">
        <v>31</v>
      </c>
      <c r="D53" s="7" t="s">
        <v>78</v>
      </c>
      <c r="E53" s="10">
        <v>120</v>
      </c>
    </row>
    <row r="54" spans="1:5" ht="27" customHeight="1">
      <c r="A54" s="23" t="s">
        <v>33</v>
      </c>
      <c r="B54" s="23" t="s">
        <v>76</v>
      </c>
      <c r="C54" s="23"/>
      <c r="D54" s="27" t="s">
        <v>79</v>
      </c>
      <c r="E54" s="10"/>
    </row>
    <row r="55" spans="1:5" ht="27" customHeight="1">
      <c r="A55" s="4"/>
      <c r="B55" s="4"/>
      <c r="C55" s="4" t="s">
        <v>23</v>
      </c>
      <c r="D55" s="7" t="s">
        <v>80</v>
      </c>
      <c r="E55" s="10"/>
    </row>
    <row r="56" spans="1:5" ht="27" customHeight="1">
      <c r="A56" s="4"/>
      <c r="B56" s="4"/>
      <c r="C56" s="4" t="s">
        <v>27</v>
      </c>
      <c r="D56" s="7" t="s">
        <v>81</v>
      </c>
      <c r="E56" s="10"/>
    </row>
    <row r="57" spans="1:5" ht="27" customHeight="1">
      <c r="A57" s="4"/>
      <c r="B57" s="4"/>
      <c r="C57" s="4" t="s">
        <v>29</v>
      </c>
      <c r="D57" s="7" t="s">
        <v>82</v>
      </c>
      <c r="E57" s="10"/>
    </row>
    <row r="58" spans="1:5" ht="27" customHeight="1">
      <c r="A58" s="4"/>
      <c r="B58" s="4"/>
      <c r="C58" s="4" t="s">
        <v>40</v>
      </c>
      <c r="D58" s="7" t="s">
        <v>83</v>
      </c>
      <c r="E58" s="10"/>
    </row>
    <row r="59" spans="1:5" ht="27" customHeight="1">
      <c r="A59" s="4"/>
      <c r="B59" s="4"/>
      <c r="C59" s="4" t="s">
        <v>31</v>
      </c>
      <c r="D59" s="7" t="s">
        <v>84</v>
      </c>
      <c r="E59" s="10"/>
    </row>
    <row r="60" spans="1:5" ht="27" customHeight="1">
      <c r="A60" s="23" t="s">
        <v>46</v>
      </c>
      <c r="B60" s="23" t="s">
        <v>85</v>
      </c>
      <c r="C60" s="23"/>
      <c r="D60" s="27" t="s">
        <v>86</v>
      </c>
      <c r="E60" s="13">
        <v>20</v>
      </c>
    </row>
    <row r="61" spans="1:5" ht="27" customHeight="1">
      <c r="A61" s="4"/>
      <c r="B61" s="4"/>
      <c r="C61" s="4" t="s">
        <v>23</v>
      </c>
      <c r="D61" s="6" t="s">
        <v>48</v>
      </c>
      <c r="E61" s="10"/>
    </row>
    <row r="62" spans="1:5" ht="27" customHeight="1">
      <c r="A62" s="4"/>
      <c r="B62" s="4"/>
      <c r="C62" s="4" t="s">
        <v>27</v>
      </c>
      <c r="D62" s="6" t="s">
        <v>49</v>
      </c>
      <c r="E62" s="10">
        <v>20</v>
      </c>
    </row>
    <row r="63" spans="1:5" ht="27" customHeight="1">
      <c r="A63" s="4"/>
      <c r="B63" s="4"/>
      <c r="C63" s="4" t="s">
        <v>31</v>
      </c>
      <c r="D63" s="6" t="s">
        <v>87</v>
      </c>
      <c r="E63" s="10"/>
    </row>
    <row r="64" spans="1:5" ht="27" customHeight="1">
      <c r="A64" s="23" t="s">
        <v>63</v>
      </c>
      <c r="B64" s="23" t="s">
        <v>40</v>
      </c>
      <c r="C64" s="23"/>
      <c r="D64" s="28" t="s">
        <v>88</v>
      </c>
      <c r="E64" s="10"/>
    </row>
    <row r="65" spans="1:5" ht="27" customHeight="1">
      <c r="A65" s="4"/>
      <c r="B65" s="4"/>
      <c r="C65" s="4"/>
      <c r="D65" s="18"/>
      <c r="E65" s="10"/>
    </row>
    <row r="66" spans="1:5" ht="27" customHeight="1">
      <c r="A66" s="23" t="s">
        <v>89</v>
      </c>
      <c r="B66" s="4"/>
      <c r="C66" s="4"/>
      <c r="D66" s="24" t="s">
        <v>90</v>
      </c>
      <c r="E66" s="10"/>
    </row>
    <row r="67" spans="1:5" ht="27" customHeight="1">
      <c r="A67" s="4"/>
      <c r="B67" s="4" t="s">
        <v>23</v>
      </c>
      <c r="C67" s="4"/>
      <c r="D67" s="17" t="s">
        <v>16</v>
      </c>
      <c r="E67" s="10"/>
    </row>
    <row r="68" spans="1:5" ht="27" customHeight="1">
      <c r="A68" s="4"/>
      <c r="B68" s="4"/>
      <c r="C68" s="4" t="s">
        <v>23</v>
      </c>
      <c r="D68" s="17" t="s">
        <v>91</v>
      </c>
      <c r="E68" s="10"/>
    </row>
    <row r="69" spans="1:5" ht="27" customHeight="1">
      <c r="A69" s="4"/>
      <c r="B69" s="4" t="s">
        <v>27</v>
      </c>
      <c r="C69" s="4"/>
      <c r="D69" s="17" t="s">
        <v>92</v>
      </c>
      <c r="E69" s="10"/>
    </row>
    <row r="70" spans="1:5" ht="27" customHeight="1">
      <c r="A70" s="4"/>
      <c r="B70" s="4"/>
      <c r="C70" s="4" t="s">
        <v>31</v>
      </c>
      <c r="D70" s="17" t="s">
        <v>93</v>
      </c>
      <c r="E70" s="10"/>
    </row>
    <row r="71" spans="1:5" ht="27" customHeight="1">
      <c r="A71" s="4"/>
      <c r="B71" s="4"/>
      <c r="C71" s="4"/>
      <c r="D71" s="17"/>
      <c r="E71" s="10"/>
    </row>
    <row r="72" spans="1:5" ht="27" customHeight="1">
      <c r="A72" s="23" t="s">
        <v>33</v>
      </c>
      <c r="B72" s="4"/>
      <c r="C72" s="12"/>
      <c r="D72" s="29" t="s">
        <v>1</v>
      </c>
      <c r="E72" s="10"/>
    </row>
    <row r="73" spans="1:5" ht="27" customHeight="1">
      <c r="A73" s="4"/>
      <c r="B73" s="4" t="s">
        <v>94</v>
      </c>
      <c r="C73" s="12"/>
      <c r="D73" s="14" t="s">
        <v>13</v>
      </c>
      <c r="E73" s="10"/>
    </row>
    <row r="74" spans="1:5" ht="27" customHeight="1">
      <c r="A74" s="4"/>
      <c r="B74" s="4"/>
      <c r="C74" s="12">
        <v>99</v>
      </c>
      <c r="D74" s="18" t="s">
        <v>14</v>
      </c>
      <c r="E74" s="10"/>
    </row>
    <row r="75" spans="1:5" ht="27" customHeight="1">
      <c r="A75" s="4"/>
      <c r="B75" s="4"/>
      <c r="C75" s="12"/>
      <c r="D75" s="14"/>
      <c r="E75" s="10"/>
    </row>
    <row r="76" spans="1:5" ht="27" customHeight="1">
      <c r="A76" s="23" t="s">
        <v>95</v>
      </c>
      <c r="B76" s="4"/>
      <c r="C76" s="12"/>
      <c r="D76" s="29" t="s">
        <v>15</v>
      </c>
      <c r="E76" s="13">
        <v>9000</v>
      </c>
    </row>
    <row r="77" spans="1:5" ht="27" customHeight="1">
      <c r="A77" s="4"/>
      <c r="B77" s="4" t="s">
        <v>40</v>
      </c>
      <c r="C77" s="12"/>
      <c r="D77" s="14" t="s">
        <v>96</v>
      </c>
      <c r="E77" s="10">
        <v>9000</v>
      </c>
    </row>
    <row r="78" spans="1:5" ht="27" customHeight="1">
      <c r="A78" s="4"/>
      <c r="B78" s="4"/>
      <c r="C78" s="12">
        <v>11</v>
      </c>
      <c r="D78" s="26" t="s">
        <v>97</v>
      </c>
      <c r="E78" s="10">
        <v>3500</v>
      </c>
    </row>
    <row r="79" spans="1:5" ht="27" customHeight="1">
      <c r="A79" s="4"/>
      <c r="B79" s="4"/>
      <c r="C79" s="12">
        <v>31</v>
      </c>
      <c r="D79" s="26" t="s">
        <v>98</v>
      </c>
      <c r="E79" s="10">
        <v>1500</v>
      </c>
    </row>
    <row r="80" spans="1:5" ht="27" customHeight="1">
      <c r="A80" s="4"/>
      <c r="B80" s="4"/>
      <c r="C80" s="12">
        <v>33</v>
      </c>
      <c r="D80" s="26" t="s">
        <v>99</v>
      </c>
      <c r="E80" s="10">
        <v>1000</v>
      </c>
    </row>
    <row r="81" spans="1:5" ht="27" customHeight="1">
      <c r="A81" s="4"/>
      <c r="B81" s="4"/>
      <c r="C81" s="12">
        <v>98</v>
      </c>
      <c r="D81" s="26" t="s">
        <v>100</v>
      </c>
      <c r="E81" s="10">
        <v>3000</v>
      </c>
    </row>
    <row r="82" spans="1:5" ht="27" customHeight="1">
      <c r="A82" s="4"/>
      <c r="B82" s="4"/>
      <c r="C82" s="12"/>
      <c r="D82" s="14"/>
      <c r="E82" s="10"/>
    </row>
    <row r="83" spans="1:5" ht="27" customHeight="1">
      <c r="A83" s="4"/>
      <c r="B83" s="4"/>
      <c r="C83" s="12"/>
      <c r="D83" s="17" t="s">
        <v>101</v>
      </c>
      <c r="E83" s="10"/>
    </row>
    <row r="84" spans="1:5" ht="27" customHeight="1">
      <c r="A84" s="4"/>
      <c r="B84" s="4"/>
      <c r="C84" s="12"/>
      <c r="D84" s="17"/>
      <c r="E84" s="10"/>
    </row>
    <row r="85" spans="1:5" ht="27" customHeight="1">
      <c r="A85" s="4"/>
      <c r="B85" s="4"/>
      <c r="C85" s="12"/>
      <c r="D85" s="17"/>
      <c r="E85" s="13"/>
    </row>
    <row r="86" spans="1:5" ht="27" customHeight="1">
      <c r="A86" s="4"/>
      <c r="B86" s="4"/>
      <c r="C86" s="4"/>
      <c r="D86" s="17"/>
      <c r="E86" s="10"/>
    </row>
    <row r="87" spans="1:5" ht="27" customHeight="1">
      <c r="A87" s="31" t="s">
        <v>102</v>
      </c>
      <c r="B87" s="32"/>
      <c r="C87" s="32"/>
      <c r="D87" s="33"/>
      <c r="E87" s="30">
        <f>E5+E15+E28+E37+E42+E32+E60+E76+E83+E85</f>
        <v>81600</v>
      </c>
    </row>
    <row r="88" spans="1:5" ht="27" customHeight="1">
      <c r="A88" s="15"/>
      <c r="B88" s="15"/>
      <c r="C88" s="15"/>
      <c r="D88" s="19"/>
      <c r="E88" s="15"/>
    </row>
    <row r="89" spans="1:5" ht="27" customHeight="1">
      <c r="A89" s="15"/>
      <c r="B89" s="15"/>
      <c r="C89" s="15"/>
      <c r="D89" s="19"/>
      <c r="E89" s="15"/>
    </row>
    <row r="90" spans="1:5" ht="27" customHeight="1">
      <c r="A90" s="15"/>
      <c r="B90" s="15"/>
      <c r="C90" s="15"/>
      <c r="D90" s="19"/>
      <c r="E90" s="15"/>
    </row>
    <row r="91" spans="1:5" ht="27" customHeight="1">
      <c r="A91" s="15"/>
      <c r="B91" s="15"/>
      <c r="C91" s="15"/>
      <c r="D91" s="19"/>
      <c r="E91" s="15"/>
    </row>
    <row r="92" spans="1:5" ht="27" customHeight="1">
      <c r="A92" s="3"/>
      <c r="B92" s="3"/>
      <c r="C92" s="3"/>
      <c r="D92" s="20"/>
      <c r="E92" s="3"/>
    </row>
    <row r="93" spans="1:5" ht="27" customHeight="1">
      <c r="A93" s="3"/>
      <c r="B93" s="3"/>
      <c r="C93" s="3"/>
      <c r="D93" s="20"/>
      <c r="E93" s="3"/>
    </row>
    <row r="94" spans="1:5" ht="27" customHeight="1">
      <c r="A94" s="3"/>
      <c r="B94" s="3"/>
      <c r="C94" s="3"/>
      <c r="D94" s="20"/>
      <c r="E94" s="3"/>
    </row>
    <row r="95" spans="1:5" ht="27" customHeight="1">
      <c r="A95" s="3"/>
      <c r="B95" s="3"/>
      <c r="C95" s="3"/>
      <c r="D95" s="20"/>
      <c r="E95" s="3"/>
    </row>
    <row r="96" spans="1:5" ht="27" customHeight="1">
      <c r="A96" s="3"/>
      <c r="B96" s="3"/>
      <c r="C96" s="3"/>
      <c r="D96" s="20"/>
      <c r="E96" s="3"/>
    </row>
    <row r="97" spans="1:5" ht="27" customHeight="1">
      <c r="A97" s="3"/>
      <c r="B97" s="3"/>
      <c r="C97" s="3"/>
      <c r="D97" s="20"/>
      <c r="E97" s="3"/>
    </row>
    <row r="98" spans="1:5" ht="27" customHeight="1">
      <c r="A98" s="3"/>
      <c r="B98" s="3"/>
      <c r="C98" s="3"/>
      <c r="D98" s="20"/>
      <c r="E98" s="3"/>
    </row>
    <row r="99" spans="1:5" ht="27" customHeight="1">
      <c r="A99" s="3"/>
      <c r="B99" s="3"/>
      <c r="C99" s="3"/>
      <c r="D99" s="20"/>
      <c r="E99" s="3"/>
    </row>
    <row r="100" spans="1:5" ht="27" customHeight="1">
      <c r="A100" s="3"/>
      <c r="B100" s="3"/>
      <c r="C100" s="3"/>
      <c r="D100" s="20"/>
      <c r="E100" s="3"/>
    </row>
    <row r="101" spans="1:5" ht="27" customHeight="1">
      <c r="A101" s="3"/>
      <c r="B101" s="3"/>
      <c r="C101" s="3"/>
      <c r="D101" s="20"/>
      <c r="E101" s="3"/>
    </row>
  </sheetData>
  <mergeCells count="6">
    <mergeCell ref="A87:D87"/>
    <mergeCell ref="A1:E1"/>
    <mergeCell ref="A2:C2"/>
    <mergeCell ref="A3:C3"/>
    <mergeCell ref="D3:D4"/>
    <mergeCell ref="E3:E4"/>
  </mergeCells>
  <phoneticPr fontId="6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政府性基金支出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2021-10-01T01:58:37Z</cp:lastPrinted>
  <dcterms:created xsi:type="dcterms:W3CDTF">2006-09-13T11:21:00Z</dcterms:created>
  <dcterms:modified xsi:type="dcterms:W3CDTF">2023-09-04T01:49:13Z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