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2 政府性基金预算财政拨款项目支出决算明细表" r:id="rId22" sheetId="20"/>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7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MB0U984980</t>
        </is>
      </c>
    </row>
    <row r="2" customHeight="true" ht="15.0">
      <c r="A2" s="2" t="inlineStr">
        <is>
          <t>单位名称</t>
        </is>
      </c>
      <c r="B2" s="4" t="inlineStr">
        <is>
          <t>益阳市赫山区龙光桥街道办事处</t>
        </is>
      </c>
    </row>
    <row r="3" customHeight="true" ht="15.0">
      <c r="A3" s="2" t="inlineStr">
        <is>
          <t>单位负责人</t>
        </is>
      </c>
      <c r="B3" s="4" t="inlineStr">
        <is>
          <t>肖羲</t>
        </is>
      </c>
    </row>
    <row r="4" customHeight="true" ht="15.0">
      <c r="A4" s="2" t="inlineStr">
        <is>
          <t>财务负责人</t>
        </is>
      </c>
      <c r="B4" s="4" t="inlineStr">
        <is>
          <t>田兵</t>
        </is>
      </c>
    </row>
    <row r="5" customHeight="true" ht="15.0">
      <c r="A5" s="2" t="inlineStr">
        <is>
          <t>填表人</t>
        </is>
      </c>
      <c r="B5" s="4" t="inlineStr">
        <is>
          <t>陈浪涛</t>
        </is>
      </c>
    </row>
    <row r="6" customHeight="true" ht="15.0">
      <c r="A6" s="2" t="inlineStr">
        <is>
          <t>电话号码(区号)</t>
        </is>
      </c>
      <c r="B6" s="4" t="inlineStr">
        <is>
          <t>0737</t>
        </is>
      </c>
    </row>
    <row r="7" customHeight="true" ht="15.0">
      <c r="A7" s="2" t="inlineStr">
        <is>
          <t>电话号码</t>
        </is>
      </c>
      <c r="B7" s="4" t="inlineStr">
        <is>
          <t>4688288</t>
        </is>
      </c>
    </row>
    <row r="8" customHeight="true" ht="15.0">
      <c r="A8" s="2" t="inlineStr">
        <is>
          <t>分机号</t>
        </is>
      </c>
      <c r="B8" s="4"/>
    </row>
    <row r="9" customHeight="true" ht="15.0">
      <c r="A9" s="2" t="inlineStr">
        <is>
          <t>单位地址</t>
        </is>
      </c>
      <c r="B9" s="4" t="inlineStr">
        <is>
          <t>益阳市赫山区龙光桥街道石笋路口</t>
        </is>
      </c>
    </row>
    <row r="10" customHeight="true" ht="15.0">
      <c r="A10" s="2" t="inlineStr">
        <is>
          <t>邮政编码</t>
        </is>
      </c>
      <c r="B10" s="4" t="inlineStr">
        <is>
          <t>413000</t>
        </is>
      </c>
    </row>
    <row r="11" customHeight="true" ht="15.0">
      <c r="A11" s="2" t="inlineStr">
        <is>
          <t>单位所在地区（国家标准：行政区划代码）</t>
        </is>
      </c>
      <c r="B11" s="4" t="inlineStr">
        <is>
          <t>430903|赫山区</t>
        </is>
      </c>
    </row>
    <row r="12" customHeight="true" ht="15.0">
      <c r="A12" s="2" t="inlineStr">
        <is>
          <t>部门标识代码</t>
        </is>
      </c>
      <c r="B12" s="4" t="inlineStr">
        <is>
          <t>434|中华人民共和国国务院办公厅</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MB0U984980</t>
        </is>
      </c>
    </row>
    <row r="16" customHeight="true" ht="15.0">
      <c r="A16" s="2" t="inlineStr">
        <is>
          <t>备用码</t>
        </is>
      </c>
      <c r="B16" s="4"/>
    </row>
    <row r="17" customHeight="true" ht="15.0">
      <c r="A17" s="2" t="inlineStr">
        <is>
          <t>统一社会信用代码</t>
        </is>
      </c>
      <c r="B17" s="4" t="inlineStr">
        <is>
          <t>11430903MB0U984980</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706001</t>
        </is>
      </c>
    </row>
    <row r="21" customHeight="true" ht="15.0">
      <c r="A21" s="2" t="inlineStr">
        <is>
          <t>组织机构代码</t>
        </is>
      </c>
      <c r="B21" s="4" t="inlineStr">
        <is>
          <t>MB0U98498</t>
        </is>
      </c>
    </row>
    <row r="22" customHeight="true" ht="15.0">
      <c r="A22" s="2" t="inlineStr">
        <is>
          <t>是否参照公务员法管理</t>
        </is>
      </c>
      <c r="B22" s="4"/>
    </row>
    <row r="23" customHeight="true" ht="15.0">
      <c r="A23" s="2" t="inlineStr">
        <is>
          <t>执行会计制度</t>
        </is>
      </c>
      <c r="B23" s="4" t="inlineStr">
        <is>
          <t>11|政府会计准则制度</t>
        </is>
      </c>
    </row>
    <row r="24" customHeight="true" ht="15.0">
      <c r="A24" s="2" t="inlineStr">
        <is>
          <t>预算级次</t>
        </is>
      </c>
      <c r="B24" s="4" t="inlineStr">
        <is>
          <t>6|乡级</t>
        </is>
      </c>
    </row>
    <row r="25" customHeight="true" ht="15.0">
      <c r="A25" s="2" t="inlineStr">
        <is>
          <t>报表类型</t>
        </is>
      </c>
      <c r="B25" s="6" t="inlineStr">
        <is>
          <t>单户表|0</t>
        </is>
      </c>
    </row>
    <row r="26" customHeight="true" ht="15.0">
      <c r="A26" s="2" t="inlineStr">
        <is>
          <t>单位类型</t>
        </is>
      </c>
      <c r="B26" s="4" t="inlineStr">
        <is>
          <t>1|行政单位</t>
        </is>
      </c>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430903000|赫山区</t>
        </is>
      </c>
    </row>
    <row r="33" customHeight="true" ht="15.0">
      <c r="A33" s="2" t="inlineStr">
        <is>
          <t>隶属关系</t>
        </is>
      </c>
      <c r="B33" s="4" t="inlineStr">
        <is>
          <t>430903|赫山区</t>
        </is>
      </c>
    </row>
    <row r="34" customHeight="true" ht="15.0">
      <c r="A34" s="2" t="inlineStr">
        <is>
          <t>父节点</t>
        </is>
      </c>
      <c r="B34" s="8" t="inlineStr">
        <is>
          <t>HNHC555537|湖南省益阳市赫山区乡镇级2022年度部门决算汇总</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30" allowBlank="true" errorStyle="stop">
      <formula1>HIDDENSHEETNAME!$C$2:$C$3</formula1>
    </dataValidation>
    <dataValidation type="list" sqref="B14" allowBlank="true" errorStyle="stop">
      <formula1>HIDDENSHEETNAME!$M$2:$M$9</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1.507496914E7</v>
      </c>
      <c r="L6" s="24"/>
      <c r="M6" s="24"/>
      <c r="N6" s="24"/>
      <c r="O6" s="24"/>
      <c r="P6" s="24"/>
      <c r="Q6" s="24"/>
      <c r="R6" s="24"/>
      <c r="S6" s="24"/>
      <c r="T6" s="24"/>
      <c r="U6" s="24"/>
      <c r="V6" s="24"/>
      <c r="W6" s="24"/>
      <c r="X6" s="24"/>
      <c r="Y6" s="24"/>
      <c r="Z6" s="24" t="n">
        <v>1.014041514E7</v>
      </c>
      <c r="AA6" s="24" t="n">
        <v>5030000.0</v>
      </c>
      <c r="AB6" s="24" t="n">
        <v>900000.0</v>
      </c>
      <c r="AC6" s="24"/>
      <c r="AD6" s="24"/>
      <c r="AE6" s="24"/>
      <c r="AF6" s="24"/>
      <c r="AG6" s="24"/>
      <c r="AH6" s="24"/>
      <c r="AI6" s="24"/>
      <c r="AJ6" s="24"/>
      <c r="AK6" s="24"/>
      <c r="AL6" s="24"/>
      <c r="AM6" s="24"/>
      <c r="AN6" s="24"/>
      <c r="AO6" s="24"/>
      <c r="AP6" s="24"/>
      <c r="AQ6" s="24"/>
      <c r="AR6" s="24"/>
      <c r="AS6" s="24"/>
      <c r="AT6" s="24" t="n">
        <v>1565000.0</v>
      </c>
      <c r="AU6" s="24" t="n">
        <v>2645415.14</v>
      </c>
      <c r="AV6" s="24"/>
      <c r="AW6" s="24"/>
      <c r="AX6" s="24"/>
      <c r="AY6" s="24"/>
      <c r="AZ6" s="24"/>
      <c r="BA6" s="24"/>
      <c r="BB6" s="24" t="n">
        <v>4934554.0</v>
      </c>
      <c r="BC6" s="24"/>
      <c r="BD6" s="24"/>
      <c r="BE6" s="24"/>
      <c r="BF6" s="24"/>
      <c r="BG6" s="24" t="n">
        <v>4934554.0</v>
      </c>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2010302</t>
        </is>
      </c>
      <c r="B7" s="174"/>
      <c r="C7" s="174"/>
      <c r="D7" s="172" t="inlineStr">
        <is>
          <t>箴言龙光桥学校工作经费</t>
        </is>
      </c>
      <c r="E7" s="172"/>
      <c r="F7" s="172" t="inlineStr">
        <is>
          <t>其他运转类</t>
        </is>
      </c>
      <c r="G7" s="172"/>
      <c r="H7" s="172"/>
      <c r="I7" s="172" t="inlineStr">
        <is>
          <t>非基建项目</t>
        </is>
      </c>
      <c r="J7" s="200" t="inlineStr">
        <is>
          <t>否</t>
        </is>
      </c>
      <c r="K7" s="24" t="n">
        <v>30000.0</v>
      </c>
      <c r="L7" s="24"/>
      <c r="M7" s="24"/>
      <c r="N7" s="24"/>
      <c r="O7" s="24"/>
      <c r="P7" s="24"/>
      <c r="Q7" s="24"/>
      <c r="R7" s="24"/>
      <c r="S7" s="24"/>
      <c r="T7" s="24"/>
      <c r="U7" s="24"/>
      <c r="V7" s="24"/>
      <c r="W7" s="24"/>
      <c r="X7" s="24"/>
      <c r="Y7" s="24"/>
      <c r="Z7" s="24" t="n">
        <v>30000.0</v>
      </c>
      <c r="AA7" s="24" t="n">
        <v>30000.0</v>
      </c>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2010602</t>
        </is>
      </c>
      <c r="B8" s="174"/>
      <c r="C8" s="174"/>
      <c r="D8" s="172" t="inlineStr">
        <is>
          <t>付各村防汛抗旱经费</t>
        </is>
      </c>
      <c r="E8" s="172"/>
      <c r="F8" s="172" t="inlineStr">
        <is>
          <t>其他运转类</t>
        </is>
      </c>
      <c r="G8" s="172"/>
      <c r="H8" s="172"/>
      <c r="I8" s="172" t="inlineStr">
        <is>
          <t>非基建项目</t>
        </is>
      </c>
      <c r="J8" s="200" t="inlineStr">
        <is>
          <t>否</t>
        </is>
      </c>
      <c r="K8" s="24" t="n">
        <v>30000.0</v>
      </c>
      <c r="L8" s="24"/>
      <c r="M8" s="24"/>
      <c r="N8" s="24"/>
      <c r="O8" s="24"/>
      <c r="P8" s="24"/>
      <c r="Q8" s="24"/>
      <c r="R8" s="24"/>
      <c r="S8" s="24"/>
      <c r="T8" s="24"/>
      <c r="U8" s="24"/>
      <c r="V8" s="24"/>
      <c r="W8" s="24"/>
      <c r="X8" s="24"/>
      <c r="Y8" s="24"/>
      <c r="Z8" s="24" t="n">
        <v>30000.0</v>
      </c>
      <c r="AA8" s="24"/>
      <c r="AB8" s="24"/>
      <c r="AC8" s="24"/>
      <c r="AD8" s="24"/>
      <c r="AE8" s="24"/>
      <c r="AF8" s="24"/>
      <c r="AG8" s="24"/>
      <c r="AH8" s="24"/>
      <c r="AI8" s="24"/>
      <c r="AJ8" s="24"/>
      <c r="AK8" s="24"/>
      <c r="AL8" s="24"/>
      <c r="AM8" s="24"/>
      <c r="AN8" s="24"/>
      <c r="AO8" s="24"/>
      <c r="AP8" s="24"/>
      <c r="AQ8" s="24"/>
      <c r="AR8" s="24"/>
      <c r="AS8" s="24"/>
      <c r="AT8" s="24" t="n">
        <v>30000.0</v>
      </c>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2013810</t>
        </is>
      </c>
      <c r="B9" s="174"/>
      <c r="C9" s="174"/>
      <c r="D9" s="172" t="inlineStr">
        <is>
          <t>美丽屋场建设经费</t>
        </is>
      </c>
      <c r="E9" s="172"/>
      <c r="F9" s="172" t="inlineStr">
        <is>
          <t>其他运转类</t>
        </is>
      </c>
      <c r="G9" s="172"/>
      <c r="H9" s="172"/>
      <c r="I9" s="172" t="inlineStr">
        <is>
          <t>非基建项目</t>
        </is>
      </c>
      <c r="J9" s="200" t="inlineStr">
        <is>
          <t>否</t>
        </is>
      </c>
      <c r="K9" s="24" t="n">
        <v>45000.0</v>
      </c>
      <c r="L9" s="24"/>
      <c r="M9" s="24"/>
      <c r="N9" s="24"/>
      <c r="O9" s="24"/>
      <c r="P9" s="24"/>
      <c r="Q9" s="24"/>
      <c r="R9" s="24"/>
      <c r="S9" s="24"/>
      <c r="T9" s="24"/>
      <c r="U9" s="24"/>
      <c r="V9" s="24"/>
      <c r="W9" s="24"/>
      <c r="X9" s="24"/>
      <c r="Y9" s="24"/>
      <c r="Z9" s="24" t="n">
        <v>45000.0</v>
      </c>
      <c r="AA9" s="24"/>
      <c r="AB9" s="24"/>
      <c r="AC9" s="24"/>
      <c r="AD9" s="24"/>
      <c r="AE9" s="24"/>
      <c r="AF9" s="24"/>
      <c r="AG9" s="24"/>
      <c r="AH9" s="24"/>
      <c r="AI9" s="24"/>
      <c r="AJ9" s="24"/>
      <c r="AK9" s="24"/>
      <c r="AL9" s="24"/>
      <c r="AM9" s="24"/>
      <c r="AN9" s="24"/>
      <c r="AO9" s="24"/>
      <c r="AP9" s="24"/>
      <c r="AQ9" s="24"/>
      <c r="AR9" s="24"/>
      <c r="AS9" s="24"/>
      <c r="AT9" s="24" t="n">
        <v>45000.0</v>
      </c>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2110402</t>
        </is>
      </c>
      <c r="B10" s="174"/>
      <c r="C10" s="174"/>
      <c r="D10" s="172" t="inlineStr">
        <is>
          <t>各村小水源建设资金</t>
        </is>
      </c>
      <c r="E10" s="172"/>
      <c r="F10" s="172" t="inlineStr">
        <is>
          <t>其他运转类</t>
        </is>
      </c>
      <c r="G10" s="172"/>
      <c r="H10" s="172"/>
      <c r="I10" s="172" t="inlineStr">
        <is>
          <t>非基建项目</t>
        </is>
      </c>
      <c r="J10" s="200" t="inlineStr">
        <is>
          <t>否</t>
        </is>
      </c>
      <c r="K10" s="24" t="n">
        <v>530039.0</v>
      </c>
      <c r="L10" s="24"/>
      <c r="M10" s="24"/>
      <c r="N10" s="24"/>
      <c r="O10" s="24"/>
      <c r="P10" s="24"/>
      <c r="Q10" s="24"/>
      <c r="R10" s="24"/>
      <c r="S10" s="24"/>
      <c r="T10" s="24"/>
      <c r="U10" s="24"/>
      <c r="V10" s="24"/>
      <c r="W10" s="24"/>
      <c r="X10" s="24"/>
      <c r="Y10" s="24"/>
      <c r="Z10" s="24" t="n">
        <v>530039.0</v>
      </c>
      <c r="AA10" s="24"/>
      <c r="AB10" s="24"/>
      <c r="AC10" s="24"/>
      <c r="AD10" s="24"/>
      <c r="AE10" s="24"/>
      <c r="AF10" s="24"/>
      <c r="AG10" s="24"/>
      <c r="AH10" s="24"/>
      <c r="AI10" s="24"/>
      <c r="AJ10" s="24"/>
      <c r="AK10" s="24"/>
      <c r="AL10" s="24"/>
      <c r="AM10" s="24"/>
      <c r="AN10" s="24"/>
      <c r="AO10" s="24"/>
      <c r="AP10" s="24"/>
      <c r="AQ10" s="24"/>
      <c r="AR10" s="24"/>
      <c r="AS10" s="24"/>
      <c r="AT10" s="24"/>
      <c r="AU10" s="24" t="n">
        <v>530039.0</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2120199</t>
        </is>
      </c>
      <c r="B11" s="174"/>
      <c r="C11" s="174"/>
      <c r="D11" s="172" t="inlineStr">
        <is>
          <t>各村办公经费</t>
        </is>
      </c>
      <c r="E11" s="172"/>
      <c r="F11" s="172" t="inlineStr">
        <is>
          <t>其他运转类</t>
        </is>
      </c>
      <c r="G11" s="172"/>
      <c r="H11" s="172"/>
      <c r="I11" s="172" t="inlineStr">
        <is>
          <t>非基建项目</t>
        </is>
      </c>
      <c r="J11" s="200" t="inlineStr">
        <is>
          <t>否</t>
        </is>
      </c>
      <c r="K11" s="24" t="n">
        <v>8000000.0</v>
      </c>
      <c r="L11" s="24"/>
      <c r="M11" s="24"/>
      <c r="N11" s="24"/>
      <c r="O11" s="24"/>
      <c r="P11" s="24"/>
      <c r="Q11" s="24"/>
      <c r="R11" s="24"/>
      <c r="S11" s="24"/>
      <c r="T11" s="24"/>
      <c r="U11" s="24"/>
      <c r="V11" s="24"/>
      <c r="W11" s="24"/>
      <c r="X11" s="24"/>
      <c r="Y11" s="24"/>
      <c r="Z11" s="24" t="n">
        <v>8000000.0</v>
      </c>
      <c r="AA11" s="24" t="n">
        <v>5000000.0</v>
      </c>
      <c r="AB11" s="24" t="n">
        <v>900000.0</v>
      </c>
      <c r="AC11" s="24"/>
      <c r="AD11" s="24"/>
      <c r="AE11" s="24"/>
      <c r="AF11" s="24"/>
      <c r="AG11" s="24"/>
      <c r="AH11" s="24"/>
      <c r="AI11" s="24"/>
      <c r="AJ11" s="24"/>
      <c r="AK11" s="24"/>
      <c r="AL11" s="24"/>
      <c r="AM11" s="24"/>
      <c r="AN11" s="24"/>
      <c r="AO11" s="24"/>
      <c r="AP11" s="24"/>
      <c r="AQ11" s="24"/>
      <c r="AR11" s="24"/>
      <c r="AS11" s="24"/>
      <c r="AT11" s="24" t="n">
        <v>1100000.0</v>
      </c>
      <c r="AU11" s="24" t="n">
        <v>1000000.0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2120303</t>
        </is>
      </c>
      <c r="B12" s="174"/>
      <c r="C12" s="174"/>
      <c r="D12" s="172" t="inlineStr">
        <is>
          <t>各村基础设施建设资金</t>
        </is>
      </c>
      <c r="E12" s="172"/>
      <c r="F12" s="172" t="inlineStr">
        <is>
          <t>其他运转类</t>
        </is>
      </c>
      <c r="G12" s="172"/>
      <c r="H12" s="172"/>
      <c r="I12" s="172" t="inlineStr">
        <is>
          <t>非基建项目</t>
        </is>
      </c>
      <c r="J12" s="200" t="inlineStr">
        <is>
          <t>否</t>
        </is>
      </c>
      <c r="K12" s="24" t="n">
        <v>415376.14</v>
      </c>
      <c r="L12" s="24"/>
      <c r="M12" s="24"/>
      <c r="N12" s="24"/>
      <c r="O12" s="24"/>
      <c r="P12" s="24"/>
      <c r="Q12" s="24"/>
      <c r="R12" s="24"/>
      <c r="S12" s="24"/>
      <c r="T12" s="24"/>
      <c r="U12" s="24"/>
      <c r="V12" s="24"/>
      <c r="W12" s="24"/>
      <c r="X12" s="24"/>
      <c r="Y12" s="24"/>
      <c r="Z12" s="24" t="n">
        <v>415376.14</v>
      </c>
      <c r="AA12" s="24"/>
      <c r="AB12" s="24"/>
      <c r="AC12" s="24"/>
      <c r="AD12" s="24"/>
      <c r="AE12" s="24"/>
      <c r="AF12" s="24"/>
      <c r="AG12" s="24"/>
      <c r="AH12" s="24"/>
      <c r="AI12" s="24"/>
      <c r="AJ12" s="24"/>
      <c r="AK12" s="24"/>
      <c r="AL12" s="24"/>
      <c r="AM12" s="24"/>
      <c r="AN12" s="24"/>
      <c r="AO12" s="24"/>
      <c r="AP12" s="24"/>
      <c r="AQ12" s="24"/>
      <c r="AR12" s="24"/>
      <c r="AS12" s="24"/>
      <c r="AT12" s="24"/>
      <c r="AU12" s="24" t="n">
        <v>415376.14</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2130705</t>
        </is>
      </c>
      <c r="B13" s="174"/>
      <c r="C13" s="174"/>
      <c r="D13" s="172" t="inlineStr">
        <is>
          <t>村民委员会和村党支部的补助</t>
        </is>
      </c>
      <c r="E13" s="172"/>
      <c r="F13" s="172" t="inlineStr">
        <is>
          <t>其他运转类</t>
        </is>
      </c>
      <c r="G13" s="172"/>
      <c r="H13" s="172"/>
      <c r="I13" s="172" t="inlineStr">
        <is>
          <t>非基建项目</t>
        </is>
      </c>
      <c r="J13" s="200" t="inlineStr">
        <is>
          <t>否</t>
        </is>
      </c>
      <c r="K13" s="24" t="n">
        <v>4934554.0</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t="n">
        <v>4934554.0</v>
      </c>
      <c r="BC13" s="24"/>
      <c r="BD13" s="24"/>
      <c r="BE13" s="24"/>
      <c r="BF13" s="24"/>
      <c r="BG13" s="24" t="n">
        <v>4934554.0</v>
      </c>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row r="14" customHeight="true" ht="15.0">
      <c r="A14" s="172" t="inlineStr">
        <is>
          <t>2120804</t>
        </is>
      </c>
      <c r="B14" s="174"/>
      <c r="C14" s="174"/>
      <c r="D14" s="172" t="inlineStr">
        <is>
          <t>各村基础设施建设资金</t>
        </is>
      </c>
      <c r="E14" s="172"/>
      <c r="F14" s="172" t="inlineStr">
        <is>
          <t>其他运转类</t>
        </is>
      </c>
      <c r="G14" s="172"/>
      <c r="H14" s="172"/>
      <c r="I14" s="172" t="inlineStr">
        <is>
          <t>非基建项目</t>
        </is>
      </c>
      <c r="J14" s="200" t="inlineStr">
        <is>
          <t>否</t>
        </is>
      </c>
      <c r="K14" s="24" t="n">
        <v>190000.0</v>
      </c>
      <c r="L14" s="24"/>
      <c r="M14" s="24"/>
      <c r="N14" s="24"/>
      <c r="O14" s="24"/>
      <c r="P14" s="24"/>
      <c r="Q14" s="24"/>
      <c r="R14" s="24"/>
      <c r="S14" s="24"/>
      <c r="T14" s="24"/>
      <c r="U14" s="24"/>
      <c r="V14" s="24"/>
      <c r="W14" s="24"/>
      <c r="X14" s="24"/>
      <c r="Y14" s="24"/>
      <c r="Z14" s="24" t="n">
        <v>190000.0</v>
      </c>
      <c r="AA14" s="24"/>
      <c r="AB14" s="24"/>
      <c r="AC14" s="24"/>
      <c r="AD14" s="24"/>
      <c r="AE14" s="24"/>
      <c r="AF14" s="24"/>
      <c r="AG14" s="24"/>
      <c r="AH14" s="24"/>
      <c r="AI14" s="24"/>
      <c r="AJ14" s="24"/>
      <c r="AK14" s="24"/>
      <c r="AL14" s="24"/>
      <c r="AM14" s="24"/>
      <c r="AN14" s="24"/>
      <c r="AO14" s="24"/>
      <c r="AP14" s="24"/>
      <c r="AQ14" s="24"/>
      <c r="AR14" s="24"/>
      <c r="AS14" s="24"/>
      <c r="AT14" s="24" t="n">
        <v>190000.0</v>
      </c>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6"/>
    </row>
    <row r="15" customHeight="true" ht="15.0">
      <c r="A15" s="172" t="inlineStr">
        <is>
          <t>2121399</t>
        </is>
      </c>
      <c r="B15" s="174"/>
      <c r="C15" s="174"/>
      <c r="D15" s="172" t="inlineStr">
        <is>
          <t>各村、社区基础设施配套费安排资金</t>
        </is>
      </c>
      <c r="E15" s="172"/>
      <c r="F15" s="172" t="inlineStr">
        <is>
          <t>其他运转类</t>
        </is>
      </c>
      <c r="G15" s="172"/>
      <c r="H15" s="172"/>
      <c r="I15" s="172" t="inlineStr">
        <is>
          <t>非基建项目</t>
        </is>
      </c>
      <c r="J15" s="200" t="inlineStr">
        <is>
          <t>否</t>
        </is>
      </c>
      <c r="K15" s="24" t="n">
        <v>510000.0</v>
      </c>
      <c r="L15" s="24"/>
      <c r="M15" s="24"/>
      <c r="N15" s="24"/>
      <c r="O15" s="24"/>
      <c r="P15" s="24"/>
      <c r="Q15" s="24"/>
      <c r="R15" s="24"/>
      <c r="S15" s="24"/>
      <c r="T15" s="24"/>
      <c r="U15" s="24"/>
      <c r="V15" s="24"/>
      <c r="W15" s="24"/>
      <c r="X15" s="24"/>
      <c r="Y15" s="24"/>
      <c r="Z15" s="24" t="n">
        <v>510000.0</v>
      </c>
      <c r="AA15" s="24"/>
      <c r="AB15" s="24"/>
      <c r="AC15" s="24"/>
      <c r="AD15" s="24"/>
      <c r="AE15" s="24"/>
      <c r="AF15" s="24"/>
      <c r="AG15" s="24"/>
      <c r="AH15" s="24"/>
      <c r="AI15" s="24"/>
      <c r="AJ15" s="24"/>
      <c r="AK15" s="24"/>
      <c r="AL15" s="24"/>
      <c r="AM15" s="24"/>
      <c r="AN15" s="24"/>
      <c r="AO15" s="24"/>
      <c r="AP15" s="24"/>
      <c r="AQ15" s="24"/>
      <c r="AR15" s="24"/>
      <c r="AS15" s="24"/>
      <c r="AT15" s="24" t="n">
        <v>200000.0</v>
      </c>
      <c r="AU15" s="24" t="n">
        <v>310000.0</v>
      </c>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6"/>
    </row>
    <row r="16" customHeight="true" ht="15.0">
      <c r="A16" s="172" t="inlineStr">
        <is>
          <t>2296002</t>
        </is>
      </c>
      <c r="B16" s="174"/>
      <c r="C16" s="174"/>
      <c r="D16" s="172" t="inlineStr">
        <is>
          <t>各村、社区彩票公益资金</t>
        </is>
      </c>
      <c r="E16" s="172"/>
      <c r="F16" s="172" t="inlineStr">
        <is>
          <t>其他运转类</t>
        </is>
      </c>
      <c r="G16" s="172"/>
      <c r="H16" s="172"/>
      <c r="I16" s="172" t="inlineStr">
        <is>
          <t>非基建项目</t>
        </is>
      </c>
      <c r="J16" s="200" t="inlineStr">
        <is>
          <t>否</t>
        </is>
      </c>
      <c r="K16" s="24" t="n">
        <v>390000.0</v>
      </c>
      <c r="L16" s="24"/>
      <c r="M16" s="24"/>
      <c r="N16" s="24"/>
      <c r="O16" s="24"/>
      <c r="P16" s="24"/>
      <c r="Q16" s="24"/>
      <c r="R16" s="24"/>
      <c r="S16" s="24"/>
      <c r="T16" s="24"/>
      <c r="U16" s="24"/>
      <c r="V16" s="24"/>
      <c r="W16" s="24"/>
      <c r="X16" s="24"/>
      <c r="Y16" s="24"/>
      <c r="Z16" s="24" t="n">
        <v>390000.0</v>
      </c>
      <c r="AA16" s="24"/>
      <c r="AB16" s="24"/>
      <c r="AC16" s="24"/>
      <c r="AD16" s="24"/>
      <c r="AE16" s="24"/>
      <c r="AF16" s="24"/>
      <c r="AG16" s="24"/>
      <c r="AH16" s="24"/>
      <c r="AI16" s="24"/>
      <c r="AJ16" s="24"/>
      <c r="AK16" s="24"/>
      <c r="AL16" s="24"/>
      <c r="AM16" s="24"/>
      <c r="AN16" s="24"/>
      <c r="AO16" s="24"/>
      <c r="AP16" s="24"/>
      <c r="AQ16" s="24"/>
      <c r="AR16" s="24"/>
      <c r="AS16" s="24"/>
      <c r="AT16" s="24"/>
      <c r="AU16" s="24" t="n">
        <v>390000.0</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6"/>
    </row>
  </sheetData>
  <mergeCells count="142">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3">
    <dataValidation type="list" sqref="I7:I16" allowBlank="true" errorStyle="stop">
      <formula1>HIDDENSHEETNAME!$N$2:$N$5</formula1>
    </dataValidation>
    <dataValidation type="list" sqref="J7:J16" allowBlank="true" errorStyle="stop">
      <formula1>HIDDENSHEETNAME!$C$2:$C$3</formula1>
    </dataValidation>
    <dataValidation type="list" sqref="F7:F16"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1.507496914E7</v>
      </c>
      <c r="L6" s="24"/>
      <c r="M6" s="24"/>
      <c r="N6" s="24" t="n">
        <v>1.507496914E7</v>
      </c>
      <c r="O6" s="24"/>
      <c r="P6" s="24"/>
      <c r="Q6" s="24" t="n">
        <v>1.507496914E7</v>
      </c>
      <c r="R6" s="24" t="n">
        <v>1.507496914E7</v>
      </c>
      <c r="S6" s="24"/>
      <c r="T6" s="24"/>
      <c r="U6" s="24"/>
      <c r="V6" s="24" t="n">
        <v>0.0</v>
      </c>
      <c r="W6" s="24"/>
      <c r="X6" s="24"/>
      <c r="Y6" s="26"/>
    </row>
    <row r="7" customHeight="true" ht="15.0">
      <c r="A7" s="172" t="inlineStr">
        <is>
          <t>2010302</t>
        </is>
      </c>
      <c r="B7" s="174"/>
      <c r="C7" s="174"/>
      <c r="D7" s="172" t="inlineStr">
        <is>
          <t>箴言龙光桥学校工作经费</t>
        </is>
      </c>
      <c r="E7" s="172"/>
      <c r="F7" s="172" t="inlineStr">
        <is>
          <t>其他运转类</t>
        </is>
      </c>
      <c r="G7" s="172"/>
      <c r="H7" s="172"/>
      <c r="I7" s="200" t="inlineStr">
        <is>
          <t>非基建项目</t>
        </is>
      </c>
      <c r="J7" s="172" t="inlineStr">
        <is>
          <t>否</t>
        </is>
      </c>
      <c r="K7" s="24" t="n">
        <v>30000.0</v>
      </c>
      <c r="L7" s="24"/>
      <c r="M7" s="24"/>
      <c r="N7" s="24" t="n">
        <v>30000.0</v>
      </c>
      <c r="O7" s="24"/>
      <c r="P7" s="24"/>
      <c r="Q7" s="24" t="n">
        <v>30000.0</v>
      </c>
      <c r="R7" s="24" t="n">
        <v>30000.0</v>
      </c>
      <c r="S7" s="24"/>
      <c r="T7" s="24"/>
      <c r="U7" s="24"/>
      <c r="V7" s="24" t="n">
        <v>0.0</v>
      </c>
      <c r="W7" s="24"/>
      <c r="X7" s="24"/>
      <c r="Y7" s="26"/>
    </row>
    <row r="8" customHeight="true" ht="15.0">
      <c r="A8" s="172" t="inlineStr">
        <is>
          <t>2010602</t>
        </is>
      </c>
      <c r="B8" s="174"/>
      <c r="C8" s="174"/>
      <c r="D8" s="172" t="inlineStr">
        <is>
          <t>付各村防汛抗旱经费</t>
        </is>
      </c>
      <c r="E8" s="172"/>
      <c r="F8" s="172" t="inlineStr">
        <is>
          <t>其他运转类</t>
        </is>
      </c>
      <c r="G8" s="172"/>
      <c r="H8" s="172"/>
      <c r="I8" s="200" t="inlineStr">
        <is>
          <t>非基建项目</t>
        </is>
      </c>
      <c r="J8" s="172" t="inlineStr">
        <is>
          <t>否</t>
        </is>
      </c>
      <c r="K8" s="24" t="n">
        <v>30000.0</v>
      </c>
      <c r="L8" s="24"/>
      <c r="M8" s="24"/>
      <c r="N8" s="24" t="n">
        <v>30000.0</v>
      </c>
      <c r="O8" s="24"/>
      <c r="P8" s="24"/>
      <c r="Q8" s="24" t="n">
        <v>30000.0</v>
      </c>
      <c r="R8" s="24" t="n">
        <v>30000.0</v>
      </c>
      <c r="S8" s="24"/>
      <c r="T8" s="24"/>
      <c r="U8" s="24"/>
      <c r="V8" s="24" t="n">
        <v>0.0</v>
      </c>
      <c r="W8" s="24"/>
      <c r="X8" s="24"/>
      <c r="Y8" s="26"/>
    </row>
    <row r="9" customHeight="true" ht="15.0">
      <c r="A9" s="172" t="inlineStr">
        <is>
          <t>2013810</t>
        </is>
      </c>
      <c r="B9" s="174"/>
      <c r="C9" s="174"/>
      <c r="D9" s="172" t="inlineStr">
        <is>
          <t>美丽屋场建设经费</t>
        </is>
      </c>
      <c r="E9" s="172"/>
      <c r="F9" s="172" t="inlineStr">
        <is>
          <t>其他运转类</t>
        </is>
      </c>
      <c r="G9" s="172"/>
      <c r="H9" s="172"/>
      <c r="I9" s="200" t="inlineStr">
        <is>
          <t>非基建项目</t>
        </is>
      </c>
      <c r="J9" s="172" t="inlineStr">
        <is>
          <t>否</t>
        </is>
      </c>
      <c r="K9" s="24" t="n">
        <v>45000.0</v>
      </c>
      <c r="L9" s="24"/>
      <c r="M9" s="24"/>
      <c r="N9" s="24" t="n">
        <v>45000.0</v>
      </c>
      <c r="O9" s="24"/>
      <c r="P9" s="24"/>
      <c r="Q9" s="24" t="n">
        <v>45000.0</v>
      </c>
      <c r="R9" s="24" t="n">
        <v>45000.0</v>
      </c>
      <c r="S9" s="24"/>
      <c r="T9" s="24"/>
      <c r="U9" s="24"/>
      <c r="V9" s="24" t="n">
        <v>0.0</v>
      </c>
      <c r="W9" s="24"/>
      <c r="X9" s="24"/>
      <c r="Y9" s="26"/>
    </row>
    <row r="10" customHeight="true" ht="15.0">
      <c r="A10" s="172" t="inlineStr">
        <is>
          <t>2110402</t>
        </is>
      </c>
      <c r="B10" s="174"/>
      <c r="C10" s="174"/>
      <c r="D10" s="172" t="inlineStr">
        <is>
          <t>各村小水源建设资金</t>
        </is>
      </c>
      <c r="E10" s="172"/>
      <c r="F10" s="172" t="inlineStr">
        <is>
          <t>其他运转类</t>
        </is>
      </c>
      <c r="G10" s="172"/>
      <c r="H10" s="172"/>
      <c r="I10" s="200" t="inlineStr">
        <is>
          <t>非基建项目</t>
        </is>
      </c>
      <c r="J10" s="172" t="inlineStr">
        <is>
          <t>否</t>
        </is>
      </c>
      <c r="K10" s="24" t="n">
        <v>530039.0</v>
      </c>
      <c r="L10" s="24"/>
      <c r="M10" s="24"/>
      <c r="N10" s="24" t="n">
        <v>530039.0</v>
      </c>
      <c r="O10" s="24"/>
      <c r="P10" s="24"/>
      <c r="Q10" s="24" t="n">
        <v>530039.0</v>
      </c>
      <c r="R10" s="24" t="n">
        <v>530039.0</v>
      </c>
      <c r="S10" s="24"/>
      <c r="T10" s="24"/>
      <c r="U10" s="24"/>
      <c r="V10" s="24" t="n">
        <v>0.0</v>
      </c>
      <c r="W10" s="24"/>
      <c r="X10" s="24"/>
      <c r="Y10" s="26"/>
    </row>
    <row r="11" customHeight="true" ht="15.0">
      <c r="A11" s="172" t="inlineStr">
        <is>
          <t>2120199</t>
        </is>
      </c>
      <c r="B11" s="174"/>
      <c r="C11" s="174"/>
      <c r="D11" s="172" t="inlineStr">
        <is>
          <t>各村办公经费</t>
        </is>
      </c>
      <c r="E11" s="172"/>
      <c r="F11" s="172" t="inlineStr">
        <is>
          <t>其他运转类</t>
        </is>
      </c>
      <c r="G11" s="172"/>
      <c r="H11" s="172"/>
      <c r="I11" s="200" t="inlineStr">
        <is>
          <t>非基建项目</t>
        </is>
      </c>
      <c r="J11" s="172" t="inlineStr">
        <is>
          <t>否</t>
        </is>
      </c>
      <c r="K11" s="24" t="n">
        <v>8000000.0</v>
      </c>
      <c r="L11" s="24"/>
      <c r="M11" s="24"/>
      <c r="N11" s="24" t="n">
        <v>8000000.0</v>
      </c>
      <c r="O11" s="24"/>
      <c r="P11" s="24"/>
      <c r="Q11" s="24" t="n">
        <v>8000000.0</v>
      </c>
      <c r="R11" s="24" t="n">
        <v>8000000.0</v>
      </c>
      <c r="S11" s="24"/>
      <c r="T11" s="24"/>
      <c r="U11" s="24"/>
      <c r="V11" s="24" t="n">
        <v>0.0</v>
      </c>
      <c r="W11" s="24"/>
      <c r="X11" s="24"/>
      <c r="Y11" s="26"/>
    </row>
    <row r="12" customHeight="true" ht="15.0">
      <c r="A12" s="172" t="inlineStr">
        <is>
          <t>2120303</t>
        </is>
      </c>
      <c r="B12" s="174"/>
      <c r="C12" s="174"/>
      <c r="D12" s="172" t="inlineStr">
        <is>
          <t>各村基础设施建设资金</t>
        </is>
      </c>
      <c r="E12" s="172"/>
      <c r="F12" s="172" t="inlineStr">
        <is>
          <t>其他运转类</t>
        </is>
      </c>
      <c r="G12" s="172"/>
      <c r="H12" s="172"/>
      <c r="I12" s="200" t="inlineStr">
        <is>
          <t>非基建项目</t>
        </is>
      </c>
      <c r="J12" s="172" t="inlineStr">
        <is>
          <t>否</t>
        </is>
      </c>
      <c r="K12" s="24" t="n">
        <v>415376.14</v>
      </c>
      <c r="L12" s="24"/>
      <c r="M12" s="24"/>
      <c r="N12" s="24" t="n">
        <v>415376.14</v>
      </c>
      <c r="O12" s="24"/>
      <c r="P12" s="24"/>
      <c r="Q12" s="24" t="n">
        <v>415376.14</v>
      </c>
      <c r="R12" s="24" t="n">
        <v>415376.14</v>
      </c>
      <c r="S12" s="24"/>
      <c r="T12" s="24"/>
      <c r="U12" s="24"/>
      <c r="V12" s="24" t="n">
        <v>0.0</v>
      </c>
      <c r="W12" s="24"/>
      <c r="X12" s="24"/>
      <c r="Y12" s="26"/>
    </row>
    <row r="13" customHeight="true" ht="15.0">
      <c r="A13" s="172" t="inlineStr">
        <is>
          <t>2130705</t>
        </is>
      </c>
      <c r="B13" s="174"/>
      <c r="C13" s="174"/>
      <c r="D13" s="172" t="inlineStr">
        <is>
          <t>村民委员会和村党支部的补助</t>
        </is>
      </c>
      <c r="E13" s="172"/>
      <c r="F13" s="172" t="inlineStr">
        <is>
          <t>其他运转类</t>
        </is>
      </c>
      <c r="G13" s="172"/>
      <c r="H13" s="172"/>
      <c r="I13" s="200" t="inlineStr">
        <is>
          <t>非基建项目</t>
        </is>
      </c>
      <c r="J13" s="172" t="inlineStr">
        <is>
          <t>否</t>
        </is>
      </c>
      <c r="K13" s="24" t="n">
        <v>4934554.0</v>
      </c>
      <c r="L13" s="24"/>
      <c r="M13" s="24"/>
      <c r="N13" s="24" t="n">
        <v>4934554.0</v>
      </c>
      <c r="O13" s="24"/>
      <c r="P13" s="24"/>
      <c r="Q13" s="24" t="n">
        <v>4934554.0</v>
      </c>
      <c r="R13" s="24" t="n">
        <v>4934554.0</v>
      </c>
      <c r="S13" s="24"/>
      <c r="T13" s="24"/>
      <c r="U13" s="24"/>
      <c r="V13" s="24" t="n">
        <v>0.0</v>
      </c>
      <c r="W13" s="24"/>
      <c r="X13" s="24"/>
      <c r="Y13" s="26"/>
    </row>
    <row r="14" customHeight="true" ht="15.0">
      <c r="A14" s="172" t="inlineStr">
        <is>
          <t>2120804</t>
        </is>
      </c>
      <c r="B14" s="174"/>
      <c r="C14" s="174"/>
      <c r="D14" s="172" t="inlineStr">
        <is>
          <t>各村基础设施建设资金</t>
        </is>
      </c>
      <c r="E14" s="172"/>
      <c r="F14" s="172" t="inlineStr">
        <is>
          <t>其他运转类</t>
        </is>
      </c>
      <c r="G14" s="172"/>
      <c r="H14" s="172"/>
      <c r="I14" s="200" t="inlineStr">
        <is>
          <t>非基建项目</t>
        </is>
      </c>
      <c r="J14" s="172" t="inlineStr">
        <is>
          <t>否</t>
        </is>
      </c>
      <c r="K14" s="24" t="n">
        <v>190000.0</v>
      </c>
      <c r="L14" s="24"/>
      <c r="M14" s="24"/>
      <c r="N14" s="24" t="n">
        <v>190000.0</v>
      </c>
      <c r="O14" s="24"/>
      <c r="P14" s="24"/>
      <c r="Q14" s="24" t="n">
        <v>190000.0</v>
      </c>
      <c r="R14" s="24" t="n">
        <v>190000.0</v>
      </c>
      <c r="S14" s="24"/>
      <c r="T14" s="24"/>
      <c r="U14" s="24"/>
      <c r="V14" s="24" t="n">
        <v>0.0</v>
      </c>
      <c r="W14" s="24"/>
      <c r="X14" s="24"/>
      <c r="Y14" s="26"/>
    </row>
    <row r="15" customHeight="true" ht="15.0">
      <c r="A15" s="172" t="inlineStr">
        <is>
          <t>2121399</t>
        </is>
      </c>
      <c r="B15" s="174"/>
      <c r="C15" s="174"/>
      <c r="D15" s="172" t="inlineStr">
        <is>
          <t>各村、社区基础设施配套费安排资金</t>
        </is>
      </c>
      <c r="E15" s="172"/>
      <c r="F15" s="172" t="inlineStr">
        <is>
          <t>其他运转类</t>
        </is>
      </c>
      <c r="G15" s="172"/>
      <c r="H15" s="172"/>
      <c r="I15" s="200" t="inlineStr">
        <is>
          <t>非基建项目</t>
        </is>
      </c>
      <c r="J15" s="172" t="inlineStr">
        <is>
          <t>否</t>
        </is>
      </c>
      <c r="K15" s="24" t="n">
        <v>510000.0</v>
      </c>
      <c r="L15" s="24"/>
      <c r="M15" s="24"/>
      <c r="N15" s="24" t="n">
        <v>510000.0</v>
      </c>
      <c r="O15" s="24"/>
      <c r="P15" s="24"/>
      <c r="Q15" s="24" t="n">
        <v>510000.0</v>
      </c>
      <c r="R15" s="24" t="n">
        <v>510000.0</v>
      </c>
      <c r="S15" s="24"/>
      <c r="T15" s="24"/>
      <c r="U15" s="24"/>
      <c r="V15" s="24" t="n">
        <v>0.0</v>
      </c>
      <c r="W15" s="24"/>
      <c r="X15" s="24"/>
      <c r="Y15" s="26"/>
    </row>
    <row r="16" customHeight="true" ht="15.0">
      <c r="A16" s="172" t="inlineStr">
        <is>
          <t>2296002</t>
        </is>
      </c>
      <c r="B16" s="174"/>
      <c r="C16" s="174"/>
      <c r="D16" s="172" t="inlineStr">
        <is>
          <t>各村、社区彩票公益资金</t>
        </is>
      </c>
      <c r="E16" s="172"/>
      <c r="F16" s="172" t="inlineStr">
        <is>
          <t>其他运转类</t>
        </is>
      </c>
      <c r="G16" s="172"/>
      <c r="H16" s="172"/>
      <c r="I16" s="200" t="inlineStr">
        <is>
          <t>非基建项目</t>
        </is>
      </c>
      <c r="J16" s="172" t="inlineStr">
        <is>
          <t>否</t>
        </is>
      </c>
      <c r="K16" s="24" t="n">
        <v>390000.0</v>
      </c>
      <c r="L16" s="24"/>
      <c r="M16" s="24"/>
      <c r="N16" s="24" t="n">
        <v>390000.0</v>
      </c>
      <c r="O16" s="24"/>
      <c r="P16" s="24"/>
      <c r="Q16" s="24" t="n">
        <v>390000.0</v>
      </c>
      <c r="R16" s="24" t="n">
        <v>390000.0</v>
      </c>
      <c r="S16" s="24"/>
      <c r="T16" s="24"/>
      <c r="U16" s="24"/>
      <c r="V16" s="24" t="n">
        <v>0.0</v>
      </c>
      <c r="W16" s="24"/>
      <c r="X16" s="24"/>
      <c r="Y16" s="26"/>
    </row>
  </sheetData>
  <mergeCells count="43">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3">
    <dataValidation type="list" sqref="J7:J16" allowBlank="true" errorStyle="stop">
      <formula1>HIDDENSHEETNAME!$C$2:$C$3</formula1>
    </dataValidation>
    <dataValidation type="list" sqref="F7:F16" allowBlank="true" errorStyle="stop">
      <formula1>HIDDENSHEETNAME!$O$2:$O$3</formula1>
    </dataValidation>
    <dataValidation type="list" sqref="I7:I16"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4.549732192E7</v>
      </c>
      <c r="I6" s="24" t="n">
        <v>3.151235278E7</v>
      </c>
      <c r="J6" s="24" t="n">
        <v>1.398496914E7</v>
      </c>
      <c r="K6" s="24" t="n">
        <v>4.549732192E7</v>
      </c>
      <c r="L6" s="24" t="n">
        <v>3.151235278E7</v>
      </c>
      <c r="M6" s="24" t="n">
        <v>2.485970345E7</v>
      </c>
      <c r="N6" s="24" t="n">
        <v>6652649.33</v>
      </c>
      <c r="O6" s="24" t="n">
        <v>1.398496914E7</v>
      </c>
      <c r="P6" s="24" t="n">
        <v>0.0</v>
      </c>
      <c r="Q6" s="24" t="n">
        <v>0.0</v>
      </c>
      <c r="R6" s="24"/>
      <c r="S6" s="24"/>
      <c r="T6" s="26"/>
    </row>
    <row r="7" customHeight="true" ht="15.0">
      <c r="A7" s="172" t="inlineStr">
        <is>
          <t>2101101</t>
        </is>
      </c>
      <c r="B7" s="174"/>
      <c r="C7" s="174"/>
      <c r="D7" s="30" t="inlineStr">
        <is>
          <t>行政单位医疗</t>
        </is>
      </c>
      <c r="E7" s="24" t="n">
        <v>0.0</v>
      </c>
      <c r="F7" s="24" t="n">
        <v>0.0</v>
      </c>
      <c r="G7" s="24" t="n">
        <v>0.0</v>
      </c>
      <c r="H7" s="24" t="n">
        <v>963549.12</v>
      </c>
      <c r="I7" s="24" t="n">
        <v>963549.12</v>
      </c>
      <c r="J7" s="24"/>
      <c r="K7" s="24" t="n">
        <v>963549.12</v>
      </c>
      <c r="L7" s="24" t="n">
        <v>963549.12</v>
      </c>
      <c r="M7" s="24" t="n">
        <v>963549.12</v>
      </c>
      <c r="N7" s="24" t="n">
        <v>0.0</v>
      </c>
      <c r="O7" s="24"/>
      <c r="P7" s="24" t="n">
        <v>0.0</v>
      </c>
      <c r="Q7" s="24" t="n">
        <v>0.0</v>
      </c>
      <c r="R7" s="24"/>
      <c r="S7" s="24"/>
      <c r="T7" s="26"/>
    </row>
    <row r="8" customHeight="true" ht="15.0">
      <c r="A8" s="172" t="inlineStr">
        <is>
          <t>2130799</t>
        </is>
      </c>
      <c r="B8" s="174"/>
      <c r="C8" s="174"/>
      <c r="D8" s="30" t="inlineStr">
        <is>
          <t>其他农村综合改革支出</t>
        </is>
      </c>
      <c r="E8" s="24"/>
      <c r="F8" s="24"/>
      <c r="G8" s="24"/>
      <c r="H8" s="24" t="n">
        <v>50000.0</v>
      </c>
      <c r="I8" s="24" t="n">
        <v>50000.0</v>
      </c>
      <c r="J8" s="24"/>
      <c r="K8" s="24" t="n">
        <v>50000.0</v>
      </c>
      <c r="L8" s="24" t="n">
        <v>50000.0</v>
      </c>
      <c r="M8" s="24"/>
      <c r="N8" s="24" t="n">
        <v>50000.0</v>
      </c>
      <c r="O8" s="24"/>
      <c r="P8" s="24" t="n">
        <v>0.0</v>
      </c>
      <c r="Q8" s="24" t="n">
        <v>0.0</v>
      </c>
      <c r="R8" s="24"/>
      <c r="S8" s="24"/>
      <c r="T8" s="26"/>
    </row>
    <row r="9" customHeight="true" ht="15.0">
      <c r="A9" s="172" t="inlineStr">
        <is>
          <t>2069999</t>
        </is>
      </c>
      <c r="B9" s="174"/>
      <c r="C9" s="174"/>
      <c r="D9" s="30" t="inlineStr">
        <is>
          <t>其他科学技术支出</t>
        </is>
      </c>
      <c r="E9" s="24" t="n">
        <v>0.0</v>
      </c>
      <c r="F9" s="24" t="n">
        <v>0.0</v>
      </c>
      <c r="G9" s="24" t="n">
        <v>0.0</v>
      </c>
      <c r="H9" s="24" t="n">
        <v>15600.0</v>
      </c>
      <c r="I9" s="24" t="n">
        <v>15600.0</v>
      </c>
      <c r="J9" s="24"/>
      <c r="K9" s="24" t="n">
        <v>15600.0</v>
      </c>
      <c r="L9" s="24" t="n">
        <v>15600.0</v>
      </c>
      <c r="M9" s="24"/>
      <c r="N9" s="24" t="n">
        <v>15600.0</v>
      </c>
      <c r="O9" s="24"/>
      <c r="P9" s="24" t="n">
        <v>0.0</v>
      </c>
      <c r="Q9" s="24" t="n">
        <v>0.0</v>
      </c>
      <c r="R9" s="24"/>
      <c r="S9" s="24"/>
      <c r="T9" s="26"/>
    </row>
    <row r="10" customHeight="true" ht="15.0">
      <c r="A10" s="172" t="inlineStr">
        <is>
          <t>2130335</t>
        </is>
      </c>
      <c r="B10" s="174"/>
      <c r="C10" s="174"/>
      <c r="D10" s="30" t="inlineStr">
        <is>
          <t>农村供水</t>
        </is>
      </c>
      <c r="E10" s="24" t="n">
        <v>0.0</v>
      </c>
      <c r="F10" s="24" t="n">
        <v>0.0</v>
      </c>
      <c r="G10" s="24" t="n">
        <v>0.0</v>
      </c>
      <c r="H10" s="24" t="n">
        <v>174321.0</v>
      </c>
      <c r="I10" s="24" t="n">
        <v>174321.0</v>
      </c>
      <c r="J10" s="24"/>
      <c r="K10" s="24" t="n">
        <v>174321.0</v>
      </c>
      <c r="L10" s="24" t="n">
        <v>174321.0</v>
      </c>
      <c r="M10" s="24"/>
      <c r="N10" s="24" t="n">
        <v>174321.0</v>
      </c>
      <c r="O10" s="24"/>
      <c r="P10" s="24" t="n">
        <v>0.0</v>
      </c>
      <c r="Q10" s="24" t="n">
        <v>0.0</v>
      </c>
      <c r="R10" s="24"/>
      <c r="S10" s="24"/>
      <c r="T10" s="26"/>
    </row>
    <row r="11" customHeight="true" ht="15.0">
      <c r="A11" s="172" t="inlineStr">
        <is>
          <t>2130119</t>
        </is>
      </c>
      <c r="B11" s="174"/>
      <c r="C11" s="174"/>
      <c r="D11" s="30" t="inlineStr">
        <is>
          <t>防灾救灾</t>
        </is>
      </c>
      <c r="E11" s="24"/>
      <c r="F11" s="24"/>
      <c r="G11" s="24"/>
      <c r="H11" s="24" t="n">
        <v>200000.0</v>
      </c>
      <c r="I11" s="24" t="n">
        <v>200000.0</v>
      </c>
      <c r="J11" s="24"/>
      <c r="K11" s="24" t="n">
        <v>200000.0</v>
      </c>
      <c r="L11" s="24" t="n">
        <v>200000.0</v>
      </c>
      <c r="M11" s="24"/>
      <c r="N11" s="24" t="n">
        <v>200000.0</v>
      </c>
      <c r="O11" s="24"/>
      <c r="P11" s="24" t="n">
        <v>0.0</v>
      </c>
      <c r="Q11" s="24" t="n">
        <v>0.0</v>
      </c>
      <c r="R11" s="24"/>
      <c r="S11" s="24"/>
      <c r="T11" s="26"/>
    </row>
    <row r="12" customHeight="true" ht="15.0">
      <c r="A12" s="172" t="inlineStr">
        <is>
          <t>2210201</t>
        </is>
      </c>
      <c r="B12" s="174"/>
      <c r="C12" s="174"/>
      <c r="D12" s="30" t="inlineStr">
        <is>
          <t>住房公积金</t>
        </is>
      </c>
      <c r="E12" s="24" t="n">
        <v>0.0</v>
      </c>
      <c r="F12" s="24" t="n">
        <v>0.0</v>
      </c>
      <c r="G12" s="24" t="n">
        <v>0.0</v>
      </c>
      <c r="H12" s="24" t="n">
        <v>911704.32</v>
      </c>
      <c r="I12" s="24" t="n">
        <v>911704.32</v>
      </c>
      <c r="J12" s="24"/>
      <c r="K12" s="24" t="n">
        <v>911704.32</v>
      </c>
      <c r="L12" s="24" t="n">
        <v>911704.32</v>
      </c>
      <c r="M12" s="24" t="n">
        <v>911704.32</v>
      </c>
      <c r="N12" s="24" t="n">
        <v>0.0</v>
      </c>
      <c r="O12" s="24"/>
      <c r="P12" s="24" t="n">
        <v>0.0</v>
      </c>
      <c r="Q12" s="24" t="n">
        <v>0.0</v>
      </c>
      <c r="R12" s="24"/>
      <c r="S12" s="24"/>
      <c r="T12" s="26"/>
    </row>
    <row r="13" customHeight="true" ht="15.0">
      <c r="A13" s="172" t="inlineStr">
        <is>
          <t>2080507</t>
        </is>
      </c>
      <c r="B13" s="174"/>
      <c r="C13" s="174"/>
      <c r="D13" s="30" t="inlineStr">
        <is>
          <t>对机关事业单位基本养老保险基金的补助</t>
        </is>
      </c>
      <c r="E13" s="24"/>
      <c r="F13" s="24"/>
      <c r="G13" s="24"/>
      <c r="H13" s="24" t="n">
        <v>135000.0</v>
      </c>
      <c r="I13" s="24" t="n">
        <v>135000.0</v>
      </c>
      <c r="J13" s="24"/>
      <c r="K13" s="24" t="n">
        <v>135000.0</v>
      </c>
      <c r="L13" s="24" t="n">
        <v>135000.0</v>
      </c>
      <c r="M13" s="24" t="n">
        <v>135000.0</v>
      </c>
      <c r="N13" s="24" t="n">
        <v>0.0</v>
      </c>
      <c r="O13" s="24"/>
      <c r="P13" s="24" t="n">
        <v>0.0</v>
      </c>
      <c r="Q13" s="24" t="n">
        <v>0.0</v>
      </c>
      <c r="R13" s="24"/>
      <c r="S13" s="24"/>
      <c r="T13" s="26"/>
    </row>
    <row r="14" customHeight="true" ht="15.0">
      <c r="A14" s="172" t="inlineStr">
        <is>
          <t>2240199</t>
        </is>
      </c>
      <c r="B14" s="174"/>
      <c r="C14" s="174"/>
      <c r="D14" s="30" t="inlineStr">
        <is>
          <t>其他应急管理支出</t>
        </is>
      </c>
      <c r="E14" s="24" t="n">
        <v>0.0</v>
      </c>
      <c r="F14" s="24" t="n">
        <v>0.0</v>
      </c>
      <c r="G14" s="24" t="n">
        <v>0.0</v>
      </c>
      <c r="H14" s="24" t="n">
        <v>123527.58</v>
      </c>
      <c r="I14" s="24" t="n">
        <v>123527.58</v>
      </c>
      <c r="J14" s="24"/>
      <c r="K14" s="24" t="n">
        <v>123527.58</v>
      </c>
      <c r="L14" s="24" t="n">
        <v>123527.58</v>
      </c>
      <c r="M14" s="24"/>
      <c r="N14" s="24" t="n">
        <v>123527.58</v>
      </c>
      <c r="O14" s="24"/>
      <c r="P14" s="24" t="n">
        <v>0.0</v>
      </c>
      <c r="Q14" s="24" t="n">
        <v>0.0</v>
      </c>
      <c r="R14" s="24"/>
      <c r="S14" s="24"/>
      <c r="T14" s="26"/>
    </row>
    <row r="15" customHeight="true" ht="15.0">
      <c r="A15" s="172" t="inlineStr">
        <is>
          <t>2049999</t>
        </is>
      </c>
      <c r="B15" s="174"/>
      <c r="C15" s="174"/>
      <c r="D15" s="30" t="inlineStr">
        <is>
          <t>其他公共安全支出</t>
        </is>
      </c>
      <c r="E15" s="24"/>
      <c r="F15" s="24"/>
      <c r="G15" s="24"/>
      <c r="H15" s="24" t="n">
        <v>60000.0</v>
      </c>
      <c r="I15" s="24" t="n">
        <v>60000.0</v>
      </c>
      <c r="J15" s="24"/>
      <c r="K15" s="24" t="n">
        <v>60000.0</v>
      </c>
      <c r="L15" s="24" t="n">
        <v>60000.0</v>
      </c>
      <c r="M15" s="24"/>
      <c r="N15" s="24" t="n">
        <v>60000.0</v>
      </c>
      <c r="O15" s="24"/>
      <c r="P15" s="24" t="n">
        <v>0.0</v>
      </c>
      <c r="Q15" s="24" t="n">
        <v>0.0</v>
      </c>
      <c r="R15" s="24"/>
      <c r="S15" s="24"/>
      <c r="T15" s="26"/>
    </row>
    <row r="16" customHeight="true" ht="15.0">
      <c r="A16" s="172" t="inlineStr">
        <is>
          <t>2139999</t>
        </is>
      </c>
      <c r="B16" s="174"/>
      <c r="C16" s="174"/>
      <c r="D16" s="30" t="inlineStr">
        <is>
          <t>其他农林水支出</t>
        </is>
      </c>
      <c r="E16" s="24" t="n">
        <v>0.0</v>
      </c>
      <c r="F16" s="24" t="n">
        <v>0.0</v>
      </c>
      <c r="G16" s="24" t="n">
        <v>0.0</v>
      </c>
      <c r="H16" s="24" t="n">
        <v>241000.0</v>
      </c>
      <c r="I16" s="24" t="n">
        <v>241000.0</v>
      </c>
      <c r="J16" s="24"/>
      <c r="K16" s="24" t="n">
        <v>241000.0</v>
      </c>
      <c r="L16" s="24" t="n">
        <v>241000.0</v>
      </c>
      <c r="M16" s="24"/>
      <c r="N16" s="24" t="n">
        <v>241000.0</v>
      </c>
      <c r="O16" s="24"/>
      <c r="P16" s="24" t="n">
        <v>0.0</v>
      </c>
      <c r="Q16" s="24" t="n">
        <v>0.0</v>
      </c>
      <c r="R16" s="24"/>
      <c r="S16" s="24"/>
      <c r="T16" s="26"/>
    </row>
    <row r="17" customHeight="true" ht="15.0">
      <c r="A17" s="172" t="inlineStr">
        <is>
          <t>2130399</t>
        </is>
      </c>
      <c r="B17" s="174"/>
      <c r="C17" s="174"/>
      <c r="D17" s="30" t="inlineStr">
        <is>
          <t>其他水利支出</t>
        </is>
      </c>
      <c r="E17" s="24" t="n">
        <v>0.0</v>
      </c>
      <c r="F17" s="24" t="n">
        <v>0.0</v>
      </c>
      <c r="G17" s="24" t="n">
        <v>0.0</v>
      </c>
      <c r="H17" s="24" t="n">
        <v>130000.0</v>
      </c>
      <c r="I17" s="24" t="n">
        <v>130000.0</v>
      </c>
      <c r="J17" s="24"/>
      <c r="K17" s="24" t="n">
        <v>130000.0</v>
      </c>
      <c r="L17" s="24" t="n">
        <v>130000.0</v>
      </c>
      <c r="M17" s="24"/>
      <c r="N17" s="24" t="n">
        <v>130000.0</v>
      </c>
      <c r="O17" s="24"/>
      <c r="P17" s="24" t="n">
        <v>0.0</v>
      </c>
      <c r="Q17" s="24" t="n">
        <v>0.0</v>
      </c>
      <c r="R17" s="24"/>
      <c r="S17" s="24"/>
      <c r="T17" s="26"/>
    </row>
    <row r="18" customHeight="true" ht="15.0">
      <c r="A18" s="172" t="inlineStr">
        <is>
          <t>2080208</t>
        </is>
      </c>
      <c r="B18" s="174"/>
      <c r="C18" s="174"/>
      <c r="D18" s="30" t="inlineStr">
        <is>
          <t>基层政权建设和社区治理</t>
        </is>
      </c>
      <c r="E18" s="24" t="n">
        <v>0.0</v>
      </c>
      <c r="F18" s="24" t="n">
        <v>0.0</v>
      </c>
      <c r="G18" s="24" t="n">
        <v>0.0</v>
      </c>
      <c r="H18" s="24" t="n">
        <v>469000.0</v>
      </c>
      <c r="I18" s="24" t="n">
        <v>469000.0</v>
      </c>
      <c r="J18" s="24"/>
      <c r="K18" s="24" t="n">
        <v>469000.0</v>
      </c>
      <c r="L18" s="24" t="n">
        <v>469000.0</v>
      </c>
      <c r="M18" s="24"/>
      <c r="N18" s="24" t="n">
        <v>469000.0</v>
      </c>
      <c r="O18" s="24"/>
      <c r="P18" s="24" t="n">
        <v>0.0</v>
      </c>
      <c r="Q18" s="24" t="n">
        <v>0.0</v>
      </c>
      <c r="R18" s="24"/>
      <c r="S18" s="24"/>
      <c r="T18" s="26"/>
    </row>
    <row r="19" customHeight="true" ht="15.0">
      <c r="A19" s="172" t="inlineStr">
        <is>
          <t>2080505</t>
        </is>
      </c>
      <c r="B19" s="174"/>
      <c r="C19" s="174"/>
      <c r="D19" s="30" t="inlineStr">
        <is>
          <t>机关事业单位基本养老保险缴费支出</t>
        </is>
      </c>
      <c r="E19" s="24" t="n">
        <v>0.0</v>
      </c>
      <c r="F19" s="24" t="n">
        <v>0.0</v>
      </c>
      <c r="G19" s="24" t="n">
        <v>0.0</v>
      </c>
      <c r="H19" s="24" t="n">
        <v>1239490.24</v>
      </c>
      <c r="I19" s="24" t="n">
        <v>1239490.24</v>
      </c>
      <c r="J19" s="24"/>
      <c r="K19" s="24" t="n">
        <v>1239490.24</v>
      </c>
      <c r="L19" s="24" t="n">
        <v>1239490.24</v>
      </c>
      <c r="M19" s="24" t="n">
        <v>1239490.24</v>
      </c>
      <c r="N19" s="24" t="n">
        <v>0.0</v>
      </c>
      <c r="O19" s="24"/>
      <c r="P19" s="24" t="n">
        <v>0.0</v>
      </c>
      <c r="Q19" s="24" t="n">
        <v>0.0</v>
      </c>
      <c r="R19" s="24"/>
      <c r="S19" s="24"/>
      <c r="T19" s="26"/>
    </row>
    <row r="20" customHeight="true" ht="15.0">
      <c r="A20" s="172" t="inlineStr">
        <is>
          <t>2200199</t>
        </is>
      </c>
      <c r="B20" s="174"/>
      <c r="C20" s="174"/>
      <c r="D20" s="30" t="inlineStr">
        <is>
          <t>其他自然资源事务支出</t>
        </is>
      </c>
      <c r="E20" s="24" t="n">
        <v>0.0</v>
      </c>
      <c r="F20" s="24" t="n">
        <v>0.0</v>
      </c>
      <c r="G20" s="24" t="n">
        <v>0.0</v>
      </c>
      <c r="H20" s="24" t="n">
        <v>850000.0</v>
      </c>
      <c r="I20" s="24" t="n">
        <v>850000.0</v>
      </c>
      <c r="J20" s="24"/>
      <c r="K20" s="24" t="n">
        <v>850000.0</v>
      </c>
      <c r="L20" s="24" t="n">
        <v>850000.0</v>
      </c>
      <c r="M20" s="24"/>
      <c r="N20" s="24" t="n">
        <v>850000.0</v>
      </c>
      <c r="O20" s="24"/>
      <c r="P20" s="24" t="n">
        <v>0.0</v>
      </c>
      <c r="Q20" s="24" t="n">
        <v>0.0</v>
      </c>
      <c r="R20" s="24"/>
      <c r="S20" s="24"/>
      <c r="T20" s="26"/>
    </row>
    <row r="21" customHeight="true" ht="15.0">
      <c r="A21" s="172" t="inlineStr">
        <is>
          <t>2010308</t>
        </is>
      </c>
      <c r="B21" s="174"/>
      <c r="C21" s="174"/>
      <c r="D21" s="30" t="inlineStr">
        <is>
          <t>信访事务</t>
        </is>
      </c>
      <c r="E21" s="24"/>
      <c r="F21" s="24"/>
      <c r="G21" s="24"/>
      <c r="H21" s="24" t="n">
        <v>20000.0</v>
      </c>
      <c r="I21" s="24" t="n">
        <v>20000.0</v>
      </c>
      <c r="J21" s="24"/>
      <c r="K21" s="24" t="n">
        <v>20000.0</v>
      </c>
      <c r="L21" s="24" t="n">
        <v>20000.0</v>
      </c>
      <c r="M21" s="24"/>
      <c r="N21" s="24" t="n">
        <v>20000.0</v>
      </c>
      <c r="O21" s="24"/>
      <c r="P21" s="24" t="n">
        <v>0.0</v>
      </c>
      <c r="Q21" s="24" t="n">
        <v>0.0</v>
      </c>
      <c r="R21" s="24"/>
      <c r="S21" s="24"/>
      <c r="T21" s="26"/>
    </row>
    <row r="22" customHeight="true" ht="15.0">
      <c r="A22" s="172" t="inlineStr">
        <is>
          <t>2079999</t>
        </is>
      </c>
      <c r="B22" s="174"/>
      <c r="C22" s="174"/>
      <c r="D22" s="30" t="inlineStr">
        <is>
          <t>其他文化旅游体育与传媒支出</t>
        </is>
      </c>
      <c r="E22" s="24"/>
      <c r="F22" s="24"/>
      <c r="G22" s="24"/>
      <c r="H22" s="24" t="n">
        <v>1374043.53</v>
      </c>
      <c r="I22" s="24" t="n">
        <v>1374043.53</v>
      </c>
      <c r="J22" s="24"/>
      <c r="K22" s="24" t="n">
        <v>1374043.53</v>
      </c>
      <c r="L22" s="24" t="n">
        <v>1374043.53</v>
      </c>
      <c r="M22" s="24"/>
      <c r="N22" s="24" t="n">
        <v>1374043.53</v>
      </c>
      <c r="O22" s="24"/>
      <c r="P22" s="24" t="n">
        <v>0.0</v>
      </c>
      <c r="Q22" s="24" t="n">
        <v>0.0</v>
      </c>
      <c r="R22" s="24"/>
      <c r="S22" s="24"/>
      <c r="T22" s="26"/>
    </row>
    <row r="23" customHeight="true" ht="15.0">
      <c r="A23" s="172" t="inlineStr">
        <is>
          <t>2010301</t>
        </is>
      </c>
      <c r="B23" s="174"/>
      <c r="C23" s="174"/>
      <c r="D23" s="30" t="inlineStr">
        <is>
          <t>行政运行</t>
        </is>
      </c>
      <c r="E23" s="24" t="n">
        <v>0.0</v>
      </c>
      <c r="F23" s="24" t="n">
        <v>0.0</v>
      </c>
      <c r="G23" s="24" t="n">
        <v>0.0</v>
      </c>
      <c r="H23" s="24" t="n">
        <v>2.297277589E7</v>
      </c>
      <c r="I23" s="24" t="n">
        <v>2.297277589E7</v>
      </c>
      <c r="J23" s="24"/>
      <c r="K23" s="24" t="n">
        <v>2.297277589E7</v>
      </c>
      <c r="L23" s="24" t="n">
        <v>2.297277589E7</v>
      </c>
      <c r="M23" s="24" t="n">
        <v>2.134995977E7</v>
      </c>
      <c r="N23" s="24" t="n">
        <v>1622816.12</v>
      </c>
      <c r="O23" s="24"/>
      <c r="P23" s="24" t="n">
        <v>0.0</v>
      </c>
      <c r="Q23" s="24" t="n">
        <v>0.0</v>
      </c>
      <c r="R23" s="24"/>
      <c r="S23" s="24"/>
      <c r="T23" s="26"/>
    </row>
    <row r="24" customHeight="true" ht="15.0">
      <c r="A24" s="172" t="inlineStr">
        <is>
          <t>2019999</t>
        </is>
      </c>
      <c r="B24" s="174"/>
      <c r="C24" s="174"/>
      <c r="D24" s="30" t="inlineStr">
        <is>
          <t>其他一般公共服务支出</t>
        </is>
      </c>
      <c r="E24" s="24" t="n">
        <v>0.0</v>
      </c>
      <c r="F24" s="24" t="n">
        <v>0.0</v>
      </c>
      <c r="G24" s="24" t="n">
        <v>0.0</v>
      </c>
      <c r="H24" s="24" t="n">
        <v>260000.0</v>
      </c>
      <c r="I24" s="24" t="n">
        <v>260000.0</v>
      </c>
      <c r="J24" s="24"/>
      <c r="K24" s="24" t="n">
        <v>260000.0</v>
      </c>
      <c r="L24" s="24" t="n">
        <v>260000.0</v>
      </c>
      <c r="M24" s="24" t="n">
        <v>260000.0</v>
      </c>
      <c r="N24" s="24" t="n">
        <v>0.0</v>
      </c>
      <c r="O24" s="24"/>
      <c r="P24" s="24" t="n">
        <v>0.0</v>
      </c>
      <c r="Q24" s="24" t="n">
        <v>0.0</v>
      </c>
      <c r="R24" s="24"/>
      <c r="S24" s="24"/>
      <c r="T24" s="26"/>
    </row>
    <row r="25" customHeight="true" ht="15.0">
      <c r="A25" s="172" t="inlineStr">
        <is>
          <t>2010399</t>
        </is>
      </c>
      <c r="B25" s="174"/>
      <c r="C25" s="174"/>
      <c r="D25" s="30" t="inlineStr">
        <is>
          <t>其他政府办公厅（室）及相关机构事务支出</t>
        </is>
      </c>
      <c r="E25" s="24" t="n">
        <v>0.0</v>
      </c>
      <c r="F25" s="24" t="n">
        <v>0.0</v>
      </c>
      <c r="G25" s="24" t="n">
        <v>0.0</v>
      </c>
      <c r="H25" s="24" t="n">
        <v>1322341.1</v>
      </c>
      <c r="I25" s="24" t="n">
        <v>1322341.1</v>
      </c>
      <c r="J25" s="24"/>
      <c r="K25" s="24" t="n">
        <v>1322341.1</v>
      </c>
      <c r="L25" s="24" t="n">
        <v>1322341.1</v>
      </c>
      <c r="M25" s="24"/>
      <c r="N25" s="24" t="n">
        <v>1322341.1</v>
      </c>
      <c r="O25" s="24"/>
      <c r="P25" s="24" t="n">
        <v>0.0</v>
      </c>
      <c r="Q25" s="24" t="n">
        <v>0.0</v>
      </c>
      <c r="R25" s="24"/>
      <c r="S25" s="24"/>
      <c r="T25" s="26"/>
    </row>
    <row r="26" customHeight="true" ht="15.0">
      <c r="A26" s="172" t="inlineStr">
        <is>
          <t>2110402</t>
        </is>
      </c>
      <c r="B26" s="174"/>
      <c r="C26" s="174"/>
      <c r="D26" s="30" t="inlineStr">
        <is>
          <t>农村环境保护</t>
        </is>
      </c>
      <c r="E26" s="24" t="n">
        <v>0.0</v>
      </c>
      <c r="F26" s="24" t="n">
        <v>0.0</v>
      </c>
      <c r="G26" s="24" t="n">
        <v>0.0</v>
      </c>
      <c r="H26" s="24" t="n">
        <v>530039.0</v>
      </c>
      <c r="I26" s="24"/>
      <c r="J26" s="24" t="n">
        <v>530039.0</v>
      </c>
      <c r="K26" s="24" t="n">
        <v>530039.0</v>
      </c>
      <c r="L26" s="24"/>
      <c r="M26" s="24"/>
      <c r="N26" s="24"/>
      <c r="O26" s="24" t="n">
        <v>530039.0</v>
      </c>
      <c r="P26" s="24" t="n">
        <v>0.0</v>
      </c>
      <c r="Q26" s="24" t="n">
        <v>0.0</v>
      </c>
      <c r="R26" s="24"/>
      <c r="S26" s="24"/>
      <c r="T26" s="26"/>
    </row>
    <row r="27" customHeight="true" ht="15.0">
      <c r="A27" s="172" t="inlineStr">
        <is>
          <t>2120303</t>
        </is>
      </c>
      <c r="B27" s="174"/>
      <c r="C27" s="174"/>
      <c r="D27" s="30" t="inlineStr">
        <is>
          <t>小城镇基础设施建设</t>
        </is>
      </c>
      <c r="E27" s="24"/>
      <c r="F27" s="24"/>
      <c r="G27" s="24"/>
      <c r="H27" s="24" t="n">
        <v>415376.14</v>
      </c>
      <c r="I27" s="24"/>
      <c r="J27" s="24" t="n">
        <v>415376.14</v>
      </c>
      <c r="K27" s="24" t="n">
        <v>415376.14</v>
      </c>
      <c r="L27" s="24"/>
      <c r="M27" s="24"/>
      <c r="N27" s="24"/>
      <c r="O27" s="24" t="n">
        <v>415376.14</v>
      </c>
      <c r="P27" s="24"/>
      <c r="Q27" s="24"/>
      <c r="R27" s="24"/>
      <c r="S27" s="24"/>
      <c r="T27" s="26"/>
    </row>
    <row r="28" customHeight="true" ht="15.0">
      <c r="A28" s="172" t="inlineStr">
        <is>
          <t>2130705</t>
        </is>
      </c>
      <c r="B28" s="174"/>
      <c r="C28" s="174"/>
      <c r="D28" s="30" t="inlineStr">
        <is>
          <t>对村民委员会和村党支部的补助</t>
        </is>
      </c>
      <c r="E28" s="24" t="n">
        <v>0.0</v>
      </c>
      <c r="F28" s="24" t="n">
        <v>0.0</v>
      </c>
      <c r="G28" s="24" t="n">
        <v>0.0</v>
      </c>
      <c r="H28" s="24" t="n">
        <v>4934554.0</v>
      </c>
      <c r="I28" s="24"/>
      <c r="J28" s="24" t="n">
        <v>4934554.0</v>
      </c>
      <c r="K28" s="24" t="n">
        <v>4934554.0</v>
      </c>
      <c r="L28" s="24"/>
      <c r="M28" s="24"/>
      <c r="N28" s="24"/>
      <c r="O28" s="24" t="n">
        <v>4934554.0</v>
      </c>
      <c r="P28" s="24" t="n">
        <v>0.0</v>
      </c>
      <c r="Q28" s="24" t="n">
        <v>0.0</v>
      </c>
      <c r="R28" s="24"/>
      <c r="S28" s="24"/>
      <c r="T28" s="26"/>
    </row>
    <row r="29" customHeight="true" ht="15.0">
      <c r="A29" s="172" t="inlineStr">
        <is>
          <t>2010602</t>
        </is>
      </c>
      <c r="B29" s="174"/>
      <c r="C29" s="174"/>
      <c r="D29" s="30" t="inlineStr">
        <is>
          <t>一般行政管理事务</t>
        </is>
      </c>
      <c r="E29" s="24" t="n">
        <v>0.0</v>
      </c>
      <c r="F29" s="24" t="n">
        <v>0.0</v>
      </c>
      <c r="G29" s="24" t="n">
        <v>0.0</v>
      </c>
      <c r="H29" s="24" t="n">
        <v>30000.0</v>
      </c>
      <c r="I29" s="24"/>
      <c r="J29" s="24" t="n">
        <v>30000.0</v>
      </c>
      <c r="K29" s="24" t="n">
        <v>30000.0</v>
      </c>
      <c r="L29" s="24"/>
      <c r="M29" s="24"/>
      <c r="N29" s="24"/>
      <c r="O29" s="24" t="n">
        <v>30000.0</v>
      </c>
      <c r="P29" s="24" t="n">
        <v>0.0</v>
      </c>
      <c r="Q29" s="24" t="n">
        <v>0.0</v>
      </c>
      <c r="R29" s="24"/>
      <c r="S29" s="24"/>
      <c r="T29" s="26"/>
    </row>
    <row r="30" customHeight="true" ht="15.0">
      <c r="A30" s="172" t="inlineStr">
        <is>
          <t>2010302</t>
        </is>
      </c>
      <c r="B30" s="174"/>
      <c r="C30" s="174"/>
      <c r="D30" s="30" t="inlineStr">
        <is>
          <t>一般行政管理事务</t>
        </is>
      </c>
      <c r="E30" s="24"/>
      <c r="F30" s="24"/>
      <c r="G30" s="24"/>
      <c r="H30" s="24" t="n">
        <v>30000.0</v>
      </c>
      <c r="I30" s="24"/>
      <c r="J30" s="24" t="n">
        <v>30000.0</v>
      </c>
      <c r="K30" s="24" t="n">
        <v>30000.0</v>
      </c>
      <c r="L30" s="24"/>
      <c r="M30" s="24"/>
      <c r="N30" s="24"/>
      <c r="O30" s="24" t="n">
        <v>30000.0</v>
      </c>
      <c r="P30" s="24"/>
      <c r="Q30" s="24"/>
      <c r="R30" s="24"/>
      <c r="S30" s="24"/>
      <c r="T30" s="26"/>
    </row>
    <row r="31" customHeight="true" ht="15.0">
      <c r="A31" s="172" t="inlineStr">
        <is>
          <t>2013810</t>
        </is>
      </c>
      <c r="B31" s="174"/>
      <c r="C31" s="174"/>
      <c r="D31" s="30" t="inlineStr">
        <is>
          <t>质量基础</t>
        </is>
      </c>
      <c r="E31" s="24"/>
      <c r="F31" s="24"/>
      <c r="G31" s="24"/>
      <c r="H31" s="24" t="n">
        <v>45000.0</v>
      </c>
      <c r="I31" s="24"/>
      <c r="J31" s="24" t="n">
        <v>45000.0</v>
      </c>
      <c r="K31" s="24" t="n">
        <v>45000.0</v>
      </c>
      <c r="L31" s="24"/>
      <c r="M31" s="24"/>
      <c r="N31" s="24"/>
      <c r="O31" s="24" t="n">
        <v>45000.0</v>
      </c>
      <c r="P31" s="24"/>
      <c r="Q31" s="24"/>
      <c r="R31" s="24"/>
      <c r="S31" s="24"/>
      <c r="T31" s="26"/>
    </row>
    <row r="32" customHeight="true" ht="15.0">
      <c r="A32" s="172" t="inlineStr">
        <is>
          <t>2120199</t>
        </is>
      </c>
      <c r="B32" s="174"/>
      <c r="C32" s="174"/>
      <c r="D32" s="30" t="inlineStr">
        <is>
          <t>其他城乡社区管理事务支出</t>
        </is>
      </c>
      <c r="E32" s="24"/>
      <c r="F32" s="24"/>
      <c r="G32" s="24"/>
      <c r="H32" s="24" t="n">
        <v>8000000.0</v>
      </c>
      <c r="I32" s="24"/>
      <c r="J32" s="24" t="n">
        <v>8000000.0</v>
      </c>
      <c r="K32" s="24" t="n">
        <v>8000000.0</v>
      </c>
      <c r="L32" s="24"/>
      <c r="M32" s="24"/>
      <c r="N32" s="24"/>
      <c r="O32" s="24" t="n">
        <v>8000000.0</v>
      </c>
      <c r="P32" s="24"/>
      <c r="Q32" s="24"/>
      <c r="R32" s="24"/>
      <c r="S32" s="24"/>
      <c r="T32" s="26"/>
    </row>
  </sheetData>
  <mergeCells count="5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14.xml><?xml version="1.0" encoding="utf-8"?>
<worksheet xmlns="http://schemas.openxmlformats.org/spreadsheetml/2006/main">
  <sheetPr>
    <outlinePr summaryBelow="false"/>
  </sheetPr>
  <dimension ref="A1:D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4.549732192E7</v>
      </c>
      <c r="F6" s="24" t="n">
        <v>2.446539642E7</v>
      </c>
      <c r="G6" s="24" t="n">
        <v>1.017995162E7</v>
      </c>
      <c r="H6" s="24" t="n">
        <v>1502294.78</v>
      </c>
      <c r="I6" s="24" t="n">
        <v>149278.0</v>
      </c>
      <c r="J6" s="24" t="n">
        <v>200000.0</v>
      </c>
      <c r="K6" s="24" t="n">
        <v>1800617.37</v>
      </c>
      <c r="L6" s="24" t="n">
        <v>1239490.24</v>
      </c>
      <c r="M6" s="24" t="n">
        <v>1146260.97</v>
      </c>
      <c r="N6" s="24" t="n">
        <v>1663549.12</v>
      </c>
      <c r="O6" s="24" t="n">
        <v>300000.0</v>
      </c>
      <c r="P6" s="24" t="n">
        <v>1135000.0</v>
      </c>
      <c r="Q6" s="24" t="n">
        <v>1391704.32</v>
      </c>
      <c r="R6" s="24"/>
      <c r="S6" s="24" t="n">
        <v>3757250.0</v>
      </c>
      <c r="T6" s="24" t="n">
        <v>1.564768833E7</v>
      </c>
      <c r="U6" s="24" t="n">
        <v>5413822.32</v>
      </c>
      <c r="V6" s="24" t="n">
        <v>1996384.63</v>
      </c>
      <c r="W6" s="24"/>
      <c r="X6" s="24"/>
      <c r="Y6" s="24" t="n">
        <v>474321.0</v>
      </c>
      <c r="Z6" s="24" t="n">
        <v>300000.0</v>
      </c>
      <c r="AA6" s="24"/>
      <c r="AB6" s="24"/>
      <c r="AC6" s="24"/>
      <c r="AD6" s="24"/>
      <c r="AE6" s="24"/>
      <c r="AF6" s="24" t="n">
        <v>150000.0</v>
      </c>
      <c r="AG6" s="24" t="n">
        <v>100000.0</v>
      </c>
      <c r="AH6" s="24"/>
      <c r="AI6" s="24"/>
      <c r="AJ6" s="24"/>
      <c r="AK6" s="24"/>
      <c r="AL6" s="24"/>
      <c r="AM6" s="24"/>
      <c r="AN6" s="24" t="n">
        <v>2154127.58</v>
      </c>
      <c r="AO6" s="24" t="n">
        <v>4005415.14</v>
      </c>
      <c r="AP6" s="24" t="n">
        <v>95961.36</v>
      </c>
      <c r="AQ6" s="24" t="n">
        <v>160119.72</v>
      </c>
      <c r="AR6" s="24"/>
      <c r="AS6" s="24" t="n">
        <v>797536.58</v>
      </c>
      <c r="AT6" s="24"/>
      <c r="AU6" s="24"/>
      <c r="AV6" s="24" t="n">
        <v>5328861.03</v>
      </c>
      <c r="AW6" s="24" t="n">
        <v>113483.03</v>
      </c>
      <c r="AX6" s="24" t="n">
        <v>135000.0</v>
      </c>
      <c r="AY6" s="24"/>
      <c r="AZ6" s="24" t="n">
        <v>145824.0</v>
      </c>
      <c r="BA6" s="24" t="n">
        <v>4934554.0</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t="n">
        <v>55376.14</v>
      </c>
      <c r="CB6" s="24"/>
      <c r="CC6" s="24" t="n">
        <v>55376.14</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2130799</t>
        </is>
      </c>
      <c r="B7" s="174"/>
      <c r="C7" s="174"/>
      <c r="D7" s="30" t="inlineStr">
        <is>
          <t>其他农村综合改革支出</t>
        </is>
      </c>
      <c r="E7" s="24" t="n">
        <v>50000.0</v>
      </c>
      <c r="F7" s="24"/>
      <c r="G7" s="24"/>
      <c r="H7" s="24"/>
      <c r="I7" s="24"/>
      <c r="J7" s="24"/>
      <c r="K7" s="24"/>
      <c r="L7" s="24"/>
      <c r="M7" s="24"/>
      <c r="N7" s="24"/>
      <c r="O7" s="24"/>
      <c r="P7" s="24"/>
      <c r="Q7" s="24"/>
      <c r="R7" s="24"/>
      <c r="S7" s="24"/>
      <c r="T7" s="24" t="n">
        <v>50000.0</v>
      </c>
      <c r="U7" s="24"/>
      <c r="V7" s="24"/>
      <c r="W7" s="24"/>
      <c r="X7" s="24"/>
      <c r="Y7" s="24"/>
      <c r="Z7" s="24"/>
      <c r="AA7" s="24"/>
      <c r="AB7" s="24"/>
      <c r="AC7" s="24"/>
      <c r="AD7" s="24"/>
      <c r="AE7" s="24"/>
      <c r="AF7" s="24"/>
      <c r="AG7" s="24"/>
      <c r="AH7" s="24"/>
      <c r="AI7" s="24"/>
      <c r="AJ7" s="24"/>
      <c r="AK7" s="24"/>
      <c r="AL7" s="24"/>
      <c r="AM7" s="24"/>
      <c r="AN7" s="24" t="n">
        <v>50000.0</v>
      </c>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2069999</t>
        </is>
      </c>
      <c r="B8" s="174"/>
      <c r="C8" s="174"/>
      <c r="D8" s="30" t="inlineStr">
        <is>
          <t>其他科学技术支出</t>
        </is>
      </c>
      <c r="E8" s="24" t="n">
        <v>15600.0</v>
      </c>
      <c r="F8" s="24"/>
      <c r="G8" s="24"/>
      <c r="H8" s="24"/>
      <c r="I8" s="24"/>
      <c r="J8" s="24"/>
      <c r="K8" s="24"/>
      <c r="L8" s="24"/>
      <c r="M8" s="24"/>
      <c r="N8" s="24"/>
      <c r="O8" s="24"/>
      <c r="P8" s="24"/>
      <c r="Q8" s="24"/>
      <c r="R8" s="24"/>
      <c r="S8" s="24"/>
      <c r="T8" s="24" t="n">
        <v>15600.0</v>
      </c>
      <c r="U8" s="24"/>
      <c r="V8" s="24"/>
      <c r="W8" s="24"/>
      <c r="X8" s="24"/>
      <c r="Y8" s="24"/>
      <c r="Z8" s="24"/>
      <c r="AA8" s="24"/>
      <c r="AB8" s="24"/>
      <c r="AC8" s="24"/>
      <c r="AD8" s="24"/>
      <c r="AE8" s="24"/>
      <c r="AF8" s="24"/>
      <c r="AG8" s="24"/>
      <c r="AH8" s="24"/>
      <c r="AI8" s="24"/>
      <c r="AJ8" s="24"/>
      <c r="AK8" s="24"/>
      <c r="AL8" s="24"/>
      <c r="AM8" s="24"/>
      <c r="AN8" s="24" t="n">
        <v>15600.0</v>
      </c>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2130335</t>
        </is>
      </c>
      <c r="B9" s="174"/>
      <c r="C9" s="174"/>
      <c r="D9" s="30" t="inlineStr">
        <is>
          <t>农村供水</t>
        </is>
      </c>
      <c r="E9" s="24" t="n">
        <v>174321.0</v>
      </c>
      <c r="F9" s="24"/>
      <c r="G9" s="24"/>
      <c r="H9" s="24"/>
      <c r="I9" s="24"/>
      <c r="J9" s="24"/>
      <c r="K9" s="24"/>
      <c r="L9" s="24"/>
      <c r="M9" s="24"/>
      <c r="N9" s="24"/>
      <c r="O9" s="24"/>
      <c r="P9" s="24"/>
      <c r="Q9" s="24"/>
      <c r="R9" s="24"/>
      <c r="S9" s="24"/>
      <c r="T9" s="24" t="n">
        <v>174321.0</v>
      </c>
      <c r="U9" s="24"/>
      <c r="V9" s="24"/>
      <c r="W9" s="24"/>
      <c r="X9" s="24"/>
      <c r="Y9" s="24" t="n">
        <v>174321.0</v>
      </c>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2130119</t>
        </is>
      </c>
      <c r="B10" s="174"/>
      <c r="C10" s="174"/>
      <c r="D10" s="30" t="inlineStr">
        <is>
          <t>防灾救灾</t>
        </is>
      </c>
      <c r="E10" s="24" t="n">
        <v>200000.0</v>
      </c>
      <c r="F10" s="24"/>
      <c r="G10" s="24"/>
      <c r="H10" s="24"/>
      <c r="I10" s="24"/>
      <c r="J10" s="24"/>
      <c r="K10" s="24"/>
      <c r="L10" s="24"/>
      <c r="M10" s="24"/>
      <c r="N10" s="24"/>
      <c r="O10" s="24"/>
      <c r="P10" s="24"/>
      <c r="Q10" s="24"/>
      <c r="R10" s="24"/>
      <c r="S10" s="24"/>
      <c r="T10" s="24" t="n">
        <v>200000.0</v>
      </c>
      <c r="U10" s="24"/>
      <c r="V10" s="24"/>
      <c r="W10" s="24"/>
      <c r="X10" s="24"/>
      <c r="Y10" s="24"/>
      <c r="Z10" s="24"/>
      <c r="AA10" s="24"/>
      <c r="AB10" s="24"/>
      <c r="AC10" s="24"/>
      <c r="AD10" s="24"/>
      <c r="AE10" s="24"/>
      <c r="AF10" s="24"/>
      <c r="AG10" s="24"/>
      <c r="AH10" s="24"/>
      <c r="AI10" s="24"/>
      <c r="AJ10" s="24"/>
      <c r="AK10" s="24"/>
      <c r="AL10" s="24"/>
      <c r="AM10" s="24"/>
      <c r="AN10" s="24" t="n">
        <v>200000.0</v>
      </c>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2080507</t>
        </is>
      </c>
      <c r="B11" s="174"/>
      <c r="C11" s="174"/>
      <c r="D11" s="30" t="inlineStr">
        <is>
          <t>对机关事业单位基本养老保险基金的补助</t>
        </is>
      </c>
      <c r="E11" s="24" t="n">
        <v>135000.0</v>
      </c>
      <c r="F11" s="24" t="n">
        <v>135000.0</v>
      </c>
      <c r="G11" s="24"/>
      <c r="H11" s="24"/>
      <c r="I11" s="24"/>
      <c r="J11" s="24"/>
      <c r="K11" s="24"/>
      <c r="L11" s="24"/>
      <c r="M11" s="24"/>
      <c r="N11" s="24"/>
      <c r="O11" s="24"/>
      <c r="P11" s="24" t="n">
        <v>135000.0</v>
      </c>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2110402</t>
        </is>
      </c>
      <c r="B12" s="174"/>
      <c r="C12" s="174"/>
      <c r="D12" s="30" t="inlineStr">
        <is>
          <t>农村环境保护</t>
        </is>
      </c>
      <c r="E12" s="24" t="n">
        <v>530039.0</v>
      </c>
      <c r="F12" s="24"/>
      <c r="G12" s="24"/>
      <c r="H12" s="24"/>
      <c r="I12" s="24"/>
      <c r="J12" s="24"/>
      <c r="K12" s="24"/>
      <c r="L12" s="24"/>
      <c r="M12" s="24"/>
      <c r="N12" s="24"/>
      <c r="O12" s="24"/>
      <c r="P12" s="24"/>
      <c r="Q12" s="24"/>
      <c r="R12" s="24"/>
      <c r="S12" s="24"/>
      <c r="T12" s="24" t="n">
        <v>530039.0</v>
      </c>
      <c r="U12" s="24"/>
      <c r="V12" s="24"/>
      <c r="W12" s="24"/>
      <c r="X12" s="24"/>
      <c r="Y12" s="24"/>
      <c r="Z12" s="24"/>
      <c r="AA12" s="24"/>
      <c r="AB12" s="24"/>
      <c r="AC12" s="24"/>
      <c r="AD12" s="24"/>
      <c r="AE12" s="24"/>
      <c r="AF12" s="24"/>
      <c r="AG12" s="24"/>
      <c r="AH12" s="24"/>
      <c r="AI12" s="24"/>
      <c r="AJ12" s="24"/>
      <c r="AK12" s="24"/>
      <c r="AL12" s="24"/>
      <c r="AM12" s="24"/>
      <c r="AN12" s="24"/>
      <c r="AO12" s="24" t="n">
        <v>530039.0</v>
      </c>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2130399</t>
        </is>
      </c>
      <c r="B13" s="174"/>
      <c r="C13" s="174"/>
      <c r="D13" s="30" t="inlineStr">
        <is>
          <t>其他水利支出</t>
        </is>
      </c>
      <c r="E13" s="24" t="n">
        <v>130000.0</v>
      </c>
      <c r="F13" s="24"/>
      <c r="G13" s="24"/>
      <c r="H13" s="24"/>
      <c r="I13" s="24"/>
      <c r="J13" s="24"/>
      <c r="K13" s="24"/>
      <c r="L13" s="24"/>
      <c r="M13" s="24"/>
      <c r="N13" s="24"/>
      <c r="O13" s="24"/>
      <c r="P13" s="24"/>
      <c r="Q13" s="24"/>
      <c r="R13" s="24"/>
      <c r="S13" s="24"/>
      <c r="T13" s="24" t="n">
        <v>130000.0</v>
      </c>
      <c r="U13" s="24"/>
      <c r="V13" s="24"/>
      <c r="W13" s="24"/>
      <c r="X13" s="24"/>
      <c r="Y13" s="24"/>
      <c r="Z13" s="24"/>
      <c r="AA13" s="24"/>
      <c r="AB13" s="24"/>
      <c r="AC13" s="24"/>
      <c r="AD13" s="24"/>
      <c r="AE13" s="24"/>
      <c r="AF13" s="24"/>
      <c r="AG13" s="24"/>
      <c r="AH13" s="24"/>
      <c r="AI13" s="24"/>
      <c r="AJ13" s="24"/>
      <c r="AK13" s="24"/>
      <c r="AL13" s="24"/>
      <c r="AM13" s="24"/>
      <c r="AN13" s="24" t="n">
        <v>130000.0</v>
      </c>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2080208</t>
        </is>
      </c>
      <c r="B14" s="174"/>
      <c r="C14" s="174"/>
      <c r="D14" s="30" t="inlineStr">
        <is>
          <t>基层政权建设和社区治理</t>
        </is>
      </c>
      <c r="E14" s="24" t="n">
        <v>469000.0</v>
      </c>
      <c r="F14" s="24"/>
      <c r="G14" s="24"/>
      <c r="H14" s="24"/>
      <c r="I14" s="24"/>
      <c r="J14" s="24"/>
      <c r="K14" s="24"/>
      <c r="L14" s="24"/>
      <c r="M14" s="24"/>
      <c r="N14" s="24"/>
      <c r="O14" s="24"/>
      <c r="P14" s="24"/>
      <c r="Q14" s="24"/>
      <c r="R14" s="24"/>
      <c r="S14" s="24"/>
      <c r="T14" s="24" t="n">
        <v>469000.0</v>
      </c>
      <c r="U14" s="24"/>
      <c r="V14" s="24"/>
      <c r="W14" s="24"/>
      <c r="X14" s="24"/>
      <c r="Y14" s="24"/>
      <c r="Z14" s="24"/>
      <c r="AA14" s="24"/>
      <c r="AB14" s="24"/>
      <c r="AC14" s="24"/>
      <c r="AD14" s="24"/>
      <c r="AE14" s="24"/>
      <c r="AF14" s="24"/>
      <c r="AG14" s="24"/>
      <c r="AH14" s="24"/>
      <c r="AI14" s="24"/>
      <c r="AJ14" s="24"/>
      <c r="AK14" s="24"/>
      <c r="AL14" s="24"/>
      <c r="AM14" s="24"/>
      <c r="AN14" s="24"/>
      <c r="AO14" s="24" t="n">
        <v>469000.0</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2080505</t>
        </is>
      </c>
      <c r="B15" s="174"/>
      <c r="C15" s="174"/>
      <c r="D15" s="30" t="inlineStr">
        <is>
          <t>机关事业单位基本养老保险缴费支出</t>
        </is>
      </c>
      <c r="E15" s="24" t="n">
        <v>1239490.24</v>
      </c>
      <c r="F15" s="24" t="n">
        <v>1239490.24</v>
      </c>
      <c r="G15" s="24"/>
      <c r="H15" s="24"/>
      <c r="I15" s="24"/>
      <c r="J15" s="24"/>
      <c r="K15" s="24"/>
      <c r="L15" s="24" t="n">
        <v>1239490.24</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2120303</t>
        </is>
      </c>
      <c r="B16" s="174"/>
      <c r="C16" s="174"/>
      <c r="D16" s="30" t="inlineStr">
        <is>
          <t>小城镇基础设施建设</t>
        </is>
      </c>
      <c r="E16" s="24" t="n">
        <v>415376.14</v>
      </c>
      <c r="F16" s="24"/>
      <c r="G16" s="24"/>
      <c r="H16" s="24"/>
      <c r="I16" s="24"/>
      <c r="J16" s="24"/>
      <c r="K16" s="24"/>
      <c r="L16" s="24"/>
      <c r="M16" s="24"/>
      <c r="N16" s="24"/>
      <c r="O16" s="24"/>
      <c r="P16" s="24"/>
      <c r="Q16" s="24"/>
      <c r="R16" s="24"/>
      <c r="S16" s="24"/>
      <c r="T16" s="24" t="n">
        <v>415376.14</v>
      </c>
      <c r="U16" s="24"/>
      <c r="V16" s="24"/>
      <c r="W16" s="24"/>
      <c r="X16" s="24"/>
      <c r="Y16" s="24"/>
      <c r="Z16" s="24"/>
      <c r="AA16" s="24"/>
      <c r="AB16" s="24"/>
      <c r="AC16" s="24"/>
      <c r="AD16" s="24"/>
      <c r="AE16" s="24"/>
      <c r="AF16" s="24"/>
      <c r="AG16" s="24"/>
      <c r="AH16" s="24"/>
      <c r="AI16" s="24"/>
      <c r="AJ16" s="24"/>
      <c r="AK16" s="24"/>
      <c r="AL16" s="24"/>
      <c r="AM16" s="24"/>
      <c r="AN16" s="24"/>
      <c r="AO16" s="24" t="n">
        <v>415376.14</v>
      </c>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2079999</t>
        </is>
      </c>
      <c r="B17" s="174"/>
      <c r="C17" s="174"/>
      <c r="D17" s="30" t="inlineStr">
        <is>
          <t>其他文化旅游体育与传媒支出</t>
        </is>
      </c>
      <c r="E17" s="24" t="n">
        <v>1374043.53</v>
      </c>
      <c r="F17" s="24"/>
      <c r="G17" s="24"/>
      <c r="H17" s="24"/>
      <c r="I17" s="24"/>
      <c r="J17" s="24"/>
      <c r="K17" s="24"/>
      <c r="L17" s="24"/>
      <c r="M17" s="24"/>
      <c r="N17" s="24"/>
      <c r="O17" s="24"/>
      <c r="P17" s="24"/>
      <c r="Q17" s="24"/>
      <c r="R17" s="24"/>
      <c r="S17" s="24"/>
      <c r="T17" s="24" t="n">
        <v>1374043.53</v>
      </c>
      <c r="U17" s="24" t="n">
        <v>200000.0</v>
      </c>
      <c r="V17" s="24" t="n">
        <v>574043.53</v>
      </c>
      <c r="W17" s="24"/>
      <c r="X17" s="24"/>
      <c r="Y17" s="24"/>
      <c r="Z17" s="24"/>
      <c r="AA17" s="24"/>
      <c r="AB17" s="24"/>
      <c r="AC17" s="24"/>
      <c r="AD17" s="24"/>
      <c r="AE17" s="24"/>
      <c r="AF17" s="24"/>
      <c r="AG17" s="24"/>
      <c r="AH17" s="24"/>
      <c r="AI17" s="24"/>
      <c r="AJ17" s="24"/>
      <c r="AK17" s="24"/>
      <c r="AL17" s="24"/>
      <c r="AM17" s="24"/>
      <c r="AN17" s="24" t="n">
        <v>200000.0</v>
      </c>
      <c r="AO17" s="24" t="n">
        <v>400000.0</v>
      </c>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2010399</t>
        </is>
      </c>
      <c r="B18" s="174"/>
      <c r="C18" s="174"/>
      <c r="D18" s="30" t="inlineStr">
        <is>
          <t>其他政府办公厅（室）及相关机构事务支出</t>
        </is>
      </c>
      <c r="E18" s="24" t="n">
        <v>1322341.1</v>
      </c>
      <c r="F18" s="24"/>
      <c r="G18" s="24"/>
      <c r="H18" s="24"/>
      <c r="I18" s="24"/>
      <c r="J18" s="24"/>
      <c r="K18" s="24"/>
      <c r="L18" s="24"/>
      <c r="M18" s="24"/>
      <c r="N18" s="24"/>
      <c r="O18" s="24"/>
      <c r="P18" s="24"/>
      <c r="Q18" s="24"/>
      <c r="R18" s="24"/>
      <c r="S18" s="24"/>
      <c r="T18" s="24" t="n">
        <v>1322341.1</v>
      </c>
      <c r="U18" s="24"/>
      <c r="V18" s="24" t="n">
        <v>522341.1</v>
      </c>
      <c r="W18" s="24"/>
      <c r="X18" s="24"/>
      <c r="Y18" s="24" t="n">
        <v>200000.0</v>
      </c>
      <c r="Z18" s="24" t="n">
        <v>200000.0</v>
      </c>
      <c r="AA18" s="24"/>
      <c r="AB18" s="24"/>
      <c r="AC18" s="24"/>
      <c r="AD18" s="24"/>
      <c r="AE18" s="24"/>
      <c r="AF18" s="24"/>
      <c r="AG18" s="24" t="n">
        <v>100000.0</v>
      </c>
      <c r="AH18" s="24"/>
      <c r="AI18" s="24"/>
      <c r="AJ18" s="24"/>
      <c r="AK18" s="24"/>
      <c r="AL18" s="24"/>
      <c r="AM18" s="24"/>
      <c r="AN18" s="24" t="n">
        <v>200000.0</v>
      </c>
      <c r="AO18" s="24" t="n">
        <v>100000.0</v>
      </c>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2101101</t>
        </is>
      </c>
      <c r="B19" s="174"/>
      <c r="C19" s="174"/>
      <c r="D19" s="30" t="inlineStr">
        <is>
          <t>行政单位医疗</t>
        </is>
      </c>
      <c r="E19" s="24" t="n">
        <v>963549.12</v>
      </c>
      <c r="F19" s="24" t="n">
        <v>963549.12</v>
      </c>
      <c r="G19" s="24"/>
      <c r="H19" s="24"/>
      <c r="I19" s="24"/>
      <c r="J19" s="24"/>
      <c r="K19" s="24"/>
      <c r="L19" s="24"/>
      <c r="M19" s="24"/>
      <c r="N19" s="24" t="n">
        <v>963549.12</v>
      </c>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2130705</t>
        </is>
      </c>
      <c r="B20" s="174"/>
      <c r="C20" s="174"/>
      <c r="D20" s="30" t="inlineStr">
        <is>
          <t>对村民委员会和村党支部的补助</t>
        </is>
      </c>
      <c r="E20" s="24" t="n">
        <v>4934554.0</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t="n">
        <v>4934554.0</v>
      </c>
      <c r="AW20" s="24"/>
      <c r="AX20" s="24"/>
      <c r="AY20" s="24"/>
      <c r="AZ20" s="24"/>
      <c r="BA20" s="24" t="n">
        <v>4934554.0</v>
      </c>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72" t="inlineStr">
        <is>
          <t>2210201</t>
        </is>
      </c>
      <c r="B21" s="174"/>
      <c r="C21" s="174"/>
      <c r="D21" s="30" t="inlineStr">
        <is>
          <t>住房公积金</t>
        </is>
      </c>
      <c r="E21" s="24" t="n">
        <v>911704.32</v>
      </c>
      <c r="F21" s="24" t="n">
        <v>911704.32</v>
      </c>
      <c r="G21" s="24"/>
      <c r="H21" s="24"/>
      <c r="I21" s="24"/>
      <c r="J21" s="24"/>
      <c r="K21" s="24"/>
      <c r="L21" s="24"/>
      <c r="M21" s="24"/>
      <c r="N21" s="24"/>
      <c r="O21" s="24"/>
      <c r="P21" s="24"/>
      <c r="Q21" s="24" t="n">
        <v>911704.32</v>
      </c>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6"/>
    </row>
    <row r="22" customHeight="true" ht="15.0">
      <c r="A22" s="172" t="inlineStr">
        <is>
          <t>2240199</t>
        </is>
      </c>
      <c r="B22" s="174"/>
      <c r="C22" s="174"/>
      <c r="D22" s="30" t="inlineStr">
        <is>
          <t>其他应急管理支出</t>
        </is>
      </c>
      <c r="E22" s="24" t="n">
        <v>123527.58</v>
      </c>
      <c r="F22" s="24"/>
      <c r="G22" s="24"/>
      <c r="H22" s="24"/>
      <c r="I22" s="24"/>
      <c r="J22" s="24"/>
      <c r="K22" s="24"/>
      <c r="L22" s="24"/>
      <c r="M22" s="24"/>
      <c r="N22" s="24"/>
      <c r="O22" s="24"/>
      <c r="P22" s="24"/>
      <c r="Q22" s="24"/>
      <c r="R22" s="24"/>
      <c r="S22" s="24"/>
      <c r="T22" s="24" t="n">
        <v>123527.58</v>
      </c>
      <c r="U22" s="24"/>
      <c r="V22" s="24"/>
      <c r="W22" s="24"/>
      <c r="X22" s="24"/>
      <c r="Y22" s="24"/>
      <c r="Z22" s="24"/>
      <c r="AA22" s="24"/>
      <c r="AB22" s="24"/>
      <c r="AC22" s="24"/>
      <c r="AD22" s="24"/>
      <c r="AE22" s="24"/>
      <c r="AF22" s="24"/>
      <c r="AG22" s="24"/>
      <c r="AH22" s="24"/>
      <c r="AI22" s="24"/>
      <c r="AJ22" s="24"/>
      <c r="AK22" s="24"/>
      <c r="AL22" s="24"/>
      <c r="AM22" s="24"/>
      <c r="AN22" s="24" t="n">
        <v>123527.58</v>
      </c>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6"/>
    </row>
    <row r="23" customHeight="true" ht="15.0">
      <c r="A23" s="172" t="inlineStr">
        <is>
          <t>2049999</t>
        </is>
      </c>
      <c r="B23" s="174"/>
      <c r="C23" s="174"/>
      <c r="D23" s="30" t="inlineStr">
        <is>
          <t>其他公共安全支出</t>
        </is>
      </c>
      <c r="E23" s="24" t="n">
        <v>60000.0</v>
      </c>
      <c r="F23" s="24"/>
      <c r="G23" s="24"/>
      <c r="H23" s="24"/>
      <c r="I23" s="24"/>
      <c r="J23" s="24"/>
      <c r="K23" s="24"/>
      <c r="L23" s="24"/>
      <c r="M23" s="24"/>
      <c r="N23" s="24"/>
      <c r="O23" s="24"/>
      <c r="P23" s="24"/>
      <c r="Q23" s="24"/>
      <c r="R23" s="24"/>
      <c r="S23" s="24"/>
      <c r="T23" s="24" t="n">
        <v>60000.0</v>
      </c>
      <c r="U23" s="24"/>
      <c r="V23" s="24"/>
      <c r="W23" s="24"/>
      <c r="X23" s="24"/>
      <c r="Y23" s="24"/>
      <c r="Z23" s="24"/>
      <c r="AA23" s="24"/>
      <c r="AB23" s="24"/>
      <c r="AC23" s="24"/>
      <c r="AD23" s="24"/>
      <c r="AE23" s="24"/>
      <c r="AF23" s="24"/>
      <c r="AG23" s="24"/>
      <c r="AH23" s="24"/>
      <c r="AI23" s="24"/>
      <c r="AJ23" s="24"/>
      <c r="AK23" s="24"/>
      <c r="AL23" s="24"/>
      <c r="AM23" s="24"/>
      <c r="AN23" s="24" t="n">
        <v>60000.0</v>
      </c>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6"/>
    </row>
    <row r="24" customHeight="true" ht="15.0">
      <c r="A24" s="172" t="inlineStr">
        <is>
          <t>2139999</t>
        </is>
      </c>
      <c r="B24" s="174"/>
      <c r="C24" s="174"/>
      <c r="D24" s="30" t="inlineStr">
        <is>
          <t>其他农林水支出</t>
        </is>
      </c>
      <c r="E24" s="24" t="n">
        <v>241000.0</v>
      </c>
      <c r="F24" s="24"/>
      <c r="G24" s="24"/>
      <c r="H24" s="24"/>
      <c r="I24" s="24"/>
      <c r="J24" s="24"/>
      <c r="K24" s="24"/>
      <c r="L24" s="24"/>
      <c r="M24" s="24"/>
      <c r="N24" s="24"/>
      <c r="O24" s="24"/>
      <c r="P24" s="24"/>
      <c r="Q24" s="24"/>
      <c r="R24" s="24"/>
      <c r="S24" s="24"/>
      <c r="T24" s="24" t="n">
        <v>241000.0</v>
      </c>
      <c r="U24" s="24"/>
      <c r="V24" s="24"/>
      <c r="W24" s="24"/>
      <c r="X24" s="24"/>
      <c r="Y24" s="24"/>
      <c r="Z24" s="24"/>
      <c r="AA24" s="24"/>
      <c r="AB24" s="24"/>
      <c r="AC24" s="24"/>
      <c r="AD24" s="24"/>
      <c r="AE24" s="24"/>
      <c r="AF24" s="24"/>
      <c r="AG24" s="24"/>
      <c r="AH24" s="24"/>
      <c r="AI24" s="24"/>
      <c r="AJ24" s="24"/>
      <c r="AK24" s="24"/>
      <c r="AL24" s="24"/>
      <c r="AM24" s="24"/>
      <c r="AN24" s="24"/>
      <c r="AO24" s="24" t="n">
        <v>241000.0</v>
      </c>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6"/>
    </row>
    <row r="25" customHeight="true" ht="15.0">
      <c r="A25" s="172" t="inlineStr">
        <is>
          <t>2010602</t>
        </is>
      </c>
      <c r="B25" s="174"/>
      <c r="C25" s="174"/>
      <c r="D25" s="30" t="inlineStr">
        <is>
          <t>一般行政管理事务</t>
        </is>
      </c>
      <c r="E25" s="24" t="n">
        <v>30000.0</v>
      </c>
      <c r="F25" s="24"/>
      <c r="G25" s="24"/>
      <c r="H25" s="24"/>
      <c r="I25" s="24"/>
      <c r="J25" s="24"/>
      <c r="K25" s="24"/>
      <c r="L25" s="24"/>
      <c r="M25" s="24"/>
      <c r="N25" s="24"/>
      <c r="O25" s="24"/>
      <c r="P25" s="24"/>
      <c r="Q25" s="24"/>
      <c r="R25" s="24"/>
      <c r="S25" s="24"/>
      <c r="T25" s="24" t="n">
        <v>30000.0</v>
      </c>
      <c r="U25" s="24"/>
      <c r="V25" s="24"/>
      <c r="W25" s="24"/>
      <c r="X25" s="24"/>
      <c r="Y25" s="24"/>
      <c r="Z25" s="24"/>
      <c r="AA25" s="24"/>
      <c r="AB25" s="24"/>
      <c r="AC25" s="24"/>
      <c r="AD25" s="24"/>
      <c r="AE25" s="24"/>
      <c r="AF25" s="24"/>
      <c r="AG25" s="24"/>
      <c r="AH25" s="24"/>
      <c r="AI25" s="24"/>
      <c r="AJ25" s="24"/>
      <c r="AK25" s="24"/>
      <c r="AL25" s="24"/>
      <c r="AM25" s="24"/>
      <c r="AN25" s="24" t="n">
        <v>30000.0</v>
      </c>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6"/>
    </row>
    <row r="26" customHeight="true" ht="15.0">
      <c r="A26" s="172" t="inlineStr">
        <is>
          <t>2200199</t>
        </is>
      </c>
      <c r="B26" s="174"/>
      <c r="C26" s="174"/>
      <c r="D26" s="30" t="inlineStr">
        <is>
          <t>其他自然资源事务支出</t>
        </is>
      </c>
      <c r="E26" s="24" t="n">
        <v>850000.0</v>
      </c>
      <c r="F26" s="24"/>
      <c r="G26" s="24"/>
      <c r="H26" s="24"/>
      <c r="I26" s="24"/>
      <c r="J26" s="24"/>
      <c r="K26" s="24"/>
      <c r="L26" s="24"/>
      <c r="M26" s="24"/>
      <c r="N26" s="24"/>
      <c r="O26" s="24"/>
      <c r="P26" s="24"/>
      <c r="Q26" s="24"/>
      <c r="R26" s="24"/>
      <c r="S26" s="24"/>
      <c r="T26" s="24" t="n">
        <v>850000.0</v>
      </c>
      <c r="U26" s="24"/>
      <c r="V26" s="24"/>
      <c r="W26" s="24"/>
      <c r="X26" s="24"/>
      <c r="Y26" s="24"/>
      <c r="Z26" s="24"/>
      <c r="AA26" s="24"/>
      <c r="AB26" s="24"/>
      <c r="AC26" s="24"/>
      <c r="AD26" s="24"/>
      <c r="AE26" s="24"/>
      <c r="AF26" s="24"/>
      <c r="AG26" s="24"/>
      <c r="AH26" s="24"/>
      <c r="AI26" s="24"/>
      <c r="AJ26" s="24"/>
      <c r="AK26" s="24"/>
      <c r="AL26" s="24"/>
      <c r="AM26" s="24"/>
      <c r="AN26" s="24"/>
      <c r="AO26" s="24" t="n">
        <v>850000.0</v>
      </c>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6"/>
    </row>
    <row r="27" customHeight="true" ht="15.0">
      <c r="A27" s="172" t="inlineStr">
        <is>
          <t>2010308</t>
        </is>
      </c>
      <c r="B27" s="174"/>
      <c r="C27" s="174"/>
      <c r="D27" s="30" t="inlineStr">
        <is>
          <t>信访事务</t>
        </is>
      </c>
      <c r="E27" s="24" t="n">
        <v>20000.0</v>
      </c>
      <c r="F27" s="24"/>
      <c r="G27" s="24"/>
      <c r="H27" s="24"/>
      <c r="I27" s="24"/>
      <c r="J27" s="24"/>
      <c r="K27" s="24"/>
      <c r="L27" s="24"/>
      <c r="M27" s="24"/>
      <c r="N27" s="24"/>
      <c r="O27" s="24"/>
      <c r="P27" s="24"/>
      <c r="Q27" s="24"/>
      <c r="R27" s="24"/>
      <c r="S27" s="24"/>
      <c r="T27" s="24" t="n">
        <v>20000.0</v>
      </c>
      <c r="U27" s="24" t="n">
        <v>20000.0</v>
      </c>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6"/>
    </row>
    <row r="28" customHeight="true" ht="15.0">
      <c r="A28" s="172" t="inlineStr">
        <is>
          <t>2010301</t>
        </is>
      </c>
      <c r="B28" s="174"/>
      <c r="C28" s="174"/>
      <c r="D28" s="30" t="inlineStr">
        <is>
          <t>行政运行</t>
        </is>
      </c>
      <c r="E28" s="24" t="n">
        <v>2.297277589E7</v>
      </c>
      <c r="F28" s="24" t="n">
        <v>2.095565274E7</v>
      </c>
      <c r="G28" s="24" t="n">
        <v>1.017995162E7</v>
      </c>
      <c r="H28" s="24" t="n">
        <v>1242294.78</v>
      </c>
      <c r="I28" s="24" t="n">
        <v>149278.0</v>
      </c>
      <c r="J28" s="24" t="n">
        <v>200000.0</v>
      </c>
      <c r="K28" s="24" t="n">
        <v>1800617.37</v>
      </c>
      <c r="L28" s="24"/>
      <c r="M28" s="24" t="n">
        <v>1146260.97</v>
      </c>
      <c r="N28" s="24" t="n">
        <v>700000.0</v>
      </c>
      <c r="O28" s="24" t="n">
        <v>300000.0</v>
      </c>
      <c r="P28" s="24" t="n">
        <v>1000000.0</v>
      </c>
      <c r="Q28" s="24" t="n">
        <v>480000.0</v>
      </c>
      <c r="R28" s="24"/>
      <c r="S28" s="24" t="n">
        <v>3757250.0</v>
      </c>
      <c r="T28" s="24" t="n">
        <v>1567439.98</v>
      </c>
      <c r="U28" s="24" t="n">
        <v>163822.32</v>
      </c>
      <c r="V28" s="24"/>
      <c r="W28" s="24"/>
      <c r="X28" s="24"/>
      <c r="Y28" s="24" t="n">
        <v>100000.0</v>
      </c>
      <c r="Z28" s="24" t="n">
        <v>100000.0</v>
      </c>
      <c r="AA28" s="24"/>
      <c r="AB28" s="24"/>
      <c r="AC28" s="24"/>
      <c r="AD28" s="24"/>
      <c r="AE28" s="24"/>
      <c r="AF28" s="24" t="n">
        <v>150000.0</v>
      </c>
      <c r="AG28" s="24"/>
      <c r="AH28" s="24"/>
      <c r="AI28" s="24"/>
      <c r="AJ28" s="24"/>
      <c r="AK28" s="24"/>
      <c r="AL28" s="24"/>
      <c r="AM28" s="24"/>
      <c r="AN28" s="24"/>
      <c r="AO28" s="24"/>
      <c r="AP28" s="24" t="n">
        <v>95961.36</v>
      </c>
      <c r="AQ28" s="24" t="n">
        <v>160119.72</v>
      </c>
      <c r="AR28" s="24"/>
      <c r="AS28" s="24" t="n">
        <v>797536.58</v>
      </c>
      <c r="AT28" s="24"/>
      <c r="AU28" s="24"/>
      <c r="AV28" s="24" t="n">
        <v>394307.03</v>
      </c>
      <c r="AW28" s="24" t="n">
        <v>113483.03</v>
      </c>
      <c r="AX28" s="24" t="n">
        <v>135000.0</v>
      </c>
      <c r="AY28" s="24"/>
      <c r="AZ28" s="24" t="n">
        <v>145824.0</v>
      </c>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t="n">
        <v>55376.14</v>
      </c>
      <c r="CB28" s="24"/>
      <c r="CC28" s="24" t="n">
        <v>55376.14</v>
      </c>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6"/>
    </row>
    <row r="29" customHeight="true" ht="15.0">
      <c r="A29" s="172" t="inlineStr">
        <is>
          <t>2019999</t>
        </is>
      </c>
      <c r="B29" s="174"/>
      <c r="C29" s="174"/>
      <c r="D29" s="30" t="inlineStr">
        <is>
          <t>其他一般公共服务支出</t>
        </is>
      </c>
      <c r="E29" s="24" t="n">
        <v>260000.0</v>
      </c>
      <c r="F29" s="24" t="n">
        <v>260000.0</v>
      </c>
      <c r="G29" s="24"/>
      <c r="H29" s="24" t="n">
        <v>260000.0</v>
      </c>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6"/>
    </row>
    <row r="30" customHeight="true" ht="15.0">
      <c r="A30" s="172" t="inlineStr">
        <is>
          <t>2010302</t>
        </is>
      </c>
      <c r="B30" s="174"/>
      <c r="C30" s="174"/>
      <c r="D30" s="30" t="inlineStr">
        <is>
          <t>一般行政管理事务</t>
        </is>
      </c>
      <c r="E30" s="24" t="n">
        <v>30000.0</v>
      </c>
      <c r="F30" s="24"/>
      <c r="G30" s="24"/>
      <c r="H30" s="24"/>
      <c r="I30" s="24"/>
      <c r="J30" s="24"/>
      <c r="K30" s="24"/>
      <c r="L30" s="24"/>
      <c r="M30" s="24"/>
      <c r="N30" s="24"/>
      <c r="O30" s="24"/>
      <c r="P30" s="24"/>
      <c r="Q30" s="24"/>
      <c r="R30" s="24"/>
      <c r="S30" s="24"/>
      <c r="T30" s="24" t="n">
        <v>30000.0</v>
      </c>
      <c r="U30" s="24" t="n">
        <v>30000.0</v>
      </c>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6"/>
    </row>
    <row r="31" customHeight="true" ht="15.0">
      <c r="A31" s="172" t="inlineStr">
        <is>
          <t>2013810</t>
        </is>
      </c>
      <c r="B31" s="174"/>
      <c r="C31" s="174"/>
      <c r="D31" s="30" t="inlineStr">
        <is>
          <t>质量基础</t>
        </is>
      </c>
      <c r="E31" s="24" t="n">
        <v>45000.0</v>
      </c>
      <c r="F31" s="24"/>
      <c r="G31" s="24"/>
      <c r="H31" s="24"/>
      <c r="I31" s="24"/>
      <c r="J31" s="24"/>
      <c r="K31" s="24"/>
      <c r="L31" s="24"/>
      <c r="M31" s="24"/>
      <c r="N31" s="24"/>
      <c r="O31" s="24"/>
      <c r="P31" s="24"/>
      <c r="Q31" s="24"/>
      <c r="R31" s="24"/>
      <c r="S31" s="24"/>
      <c r="T31" s="24" t="n">
        <v>45000.0</v>
      </c>
      <c r="U31" s="24"/>
      <c r="V31" s="24"/>
      <c r="W31" s="24"/>
      <c r="X31" s="24"/>
      <c r="Y31" s="24"/>
      <c r="Z31" s="24"/>
      <c r="AA31" s="24"/>
      <c r="AB31" s="24"/>
      <c r="AC31" s="24"/>
      <c r="AD31" s="24"/>
      <c r="AE31" s="24"/>
      <c r="AF31" s="24"/>
      <c r="AG31" s="24"/>
      <c r="AH31" s="24"/>
      <c r="AI31" s="24"/>
      <c r="AJ31" s="24"/>
      <c r="AK31" s="24"/>
      <c r="AL31" s="24"/>
      <c r="AM31" s="24"/>
      <c r="AN31" s="24" t="n">
        <v>45000.0</v>
      </c>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6"/>
    </row>
    <row r="32" customHeight="true" ht="15.0">
      <c r="A32" s="172" t="inlineStr">
        <is>
          <t>2120199</t>
        </is>
      </c>
      <c r="B32" s="174"/>
      <c r="C32" s="174"/>
      <c r="D32" s="30" t="inlineStr">
        <is>
          <t>其他城乡社区管理事务支出</t>
        </is>
      </c>
      <c r="E32" s="24" t="n">
        <v>8000000.0</v>
      </c>
      <c r="F32" s="24"/>
      <c r="G32" s="24"/>
      <c r="H32" s="24"/>
      <c r="I32" s="24"/>
      <c r="J32" s="24"/>
      <c r="K32" s="24"/>
      <c r="L32" s="24"/>
      <c r="M32" s="24"/>
      <c r="N32" s="24"/>
      <c r="O32" s="24"/>
      <c r="P32" s="24"/>
      <c r="Q32" s="24"/>
      <c r="R32" s="24"/>
      <c r="S32" s="24"/>
      <c r="T32" s="24" t="n">
        <v>8000000.0</v>
      </c>
      <c r="U32" s="24" t="n">
        <v>5000000.0</v>
      </c>
      <c r="V32" s="24" t="n">
        <v>900000.0</v>
      </c>
      <c r="W32" s="24"/>
      <c r="X32" s="24"/>
      <c r="Y32" s="24"/>
      <c r="Z32" s="24"/>
      <c r="AA32" s="24"/>
      <c r="AB32" s="24"/>
      <c r="AC32" s="24"/>
      <c r="AD32" s="24"/>
      <c r="AE32" s="24"/>
      <c r="AF32" s="24"/>
      <c r="AG32" s="24"/>
      <c r="AH32" s="24"/>
      <c r="AI32" s="24"/>
      <c r="AJ32" s="24"/>
      <c r="AK32" s="24"/>
      <c r="AL32" s="24"/>
      <c r="AM32" s="24"/>
      <c r="AN32" s="24" t="n">
        <v>1100000.0</v>
      </c>
      <c r="AO32" s="24" t="n">
        <v>1000000.0</v>
      </c>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6"/>
    </row>
    <row r="33" customHeight="true" ht="15.0">
      <c r="A33" s="194" t="inlineStr">
        <is>
          <t>注：本表为自动生成表。</t>
        </is>
      </c>
      <c r="B33" s="68"/>
      <c r="C33" s="68"/>
      <c r="D33" s="68"/>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c r="CO33" s="196"/>
      <c r="CP33" s="196"/>
      <c r="CQ33" s="196"/>
      <c r="CR33" s="196"/>
      <c r="CS33" s="196"/>
      <c r="CT33" s="196"/>
      <c r="CU33" s="196"/>
      <c r="CV33" s="196"/>
      <c r="CW33" s="196"/>
      <c r="CX33" s="196"/>
      <c r="CY33" s="196"/>
      <c r="CZ33" s="196"/>
      <c r="DA33" s="196"/>
      <c r="DB33" s="196"/>
      <c r="DC33" s="196"/>
      <c r="DD33" s="196"/>
      <c r="DE33" s="196"/>
      <c r="DF33" s="196"/>
      <c r="DG33" s="196"/>
      <c r="DH33" s="196"/>
      <c r="DI33" s="196"/>
      <c r="DJ33" s="196"/>
    </row>
  </sheetData>
  <mergeCells count="15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3:D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15.xml><?xml version="1.0" encoding="utf-8"?>
<worksheet xmlns="http://schemas.openxmlformats.org/spreadsheetml/2006/main">
  <sheetPr>
    <outlinePr summaryBelow="false"/>
  </sheetPr>
  <dimension ref="A1:D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3.151235278E7</v>
      </c>
      <c r="F6" s="24" t="n">
        <v>2.446539642E7</v>
      </c>
      <c r="G6" s="24" t="n">
        <v>1.017995162E7</v>
      </c>
      <c r="H6" s="24" t="n">
        <v>1502294.78</v>
      </c>
      <c r="I6" s="24" t="n">
        <v>149278.0</v>
      </c>
      <c r="J6" s="24" t="n">
        <v>200000.0</v>
      </c>
      <c r="K6" s="24" t="n">
        <v>1800617.37</v>
      </c>
      <c r="L6" s="24" t="n">
        <v>1239490.24</v>
      </c>
      <c r="M6" s="24" t="n">
        <v>1146260.97</v>
      </c>
      <c r="N6" s="24" t="n">
        <v>1663549.12</v>
      </c>
      <c r="O6" s="24" t="n">
        <v>300000.0</v>
      </c>
      <c r="P6" s="24" t="n">
        <v>1135000.0</v>
      </c>
      <c r="Q6" s="24" t="n">
        <v>1391704.32</v>
      </c>
      <c r="R6" s="24"/>
      <c r="S6" s="24" t="n">
        <v>3757250.0</v>
      </c>
      <c r="T6" s="24" t="n">
        <v>6597273.19</v>
      </c>
      <c r="U6" s="24" t="n">
        <v>383822.32</v>
      </c>
      <c r="V6" s="24" t="n">
        <v>1096384.63</v>
      </c>
      <c r="W6" s="24"/>
      <c r="X6" s="24"/>
      <c r="Y6" s="24" t="n">
        <v>474321.0</v>
      </c>
      <c r="Z6" s="24" t="n">
        <v>300000.0</v>
      </c>
      <c r="AA6" s="24"/>
      <c r="AB6" s="24"/>
      <c r="AC6" s="24"/>
      <c r="AD6" s="24"/>
      <c r="AE6" s="24"/>
      <c r="AF6" s="24" t="n">
        <v>150000.0</v>
      </c>
      <c r="AG6" s="24" t="n">
        <v>100000.0</v>
      </c>
      <c r="AH6" s="24"/>
      <c r="AI6" s="24"/>
      <c r="AJ6" s="24"/>
      <c r="AK6" s="24"/>
      <c r="AL6" s="24"/>
      <c r="AM6" s="24"/>
      <c r="AN6" s="24" t="n">
        <v>979127.58</v>
      </c>
      <c r="AO6" s="24" t="n">
        <v>2060000.0</v>
      </c>
      <c r="AP6" s="24" t="n">
        <v>95961.36</v>
      </c>
      <c r="AQ6" s="24" t="n">
        <v>160119.72</v>
      </c>
      <c r="AR6" s="24"/>
      <c r="AS6" s="24" t="n">
        <v>797536.58</v>
      </c>
      <c r="AT6" s="24"/>
      <c r="AU6" s="24"/>
      <c r="AV6" s="24" t="n">
        <v>394307.03</v>
      </c>
      <c r="AW6" s="24" t="n">
        <v>113483.03</v>
      </c>
      <c r="AX6" s="24" t="n">
        <v>135000.0</v>
      </c>
      <c r="AY6" s="24"/>
      <c r="AZ6" s="24" t="n">
        <v>145824.0</v>
      </c>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55376.14</v>
      </c>
      <c r="CB6" s="24"/>
      <c r="CC6" s="24" t="n">
        <v>55376.14</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2010301</t>
        </is>
      </c>
      <c r="B7" s="174"/>
      <c r="C7" s="174"/>
      <c r="D7" s="30" t="inlineStr">
        <is>
          <t>行政运行</t>
        </is>
      </c>
      <c r="E7" s="24" t="n">
        <v>2.297277589E7</v>
      </c>
      <c r="F7" s="24" t="n">
        <v>2.095565274E7</v>
      </c>
      <c r="G7" s="24" t="n">
        <v>1.017995162E7</v>
      </c>
      <c r="H7" s="24" t="n">
        <v>1242294.78</v>
      </c>
      <c r="I7" s="24" t="n">
        <v>149278.0</v>
      </c>
      <c r="J7" s="24" t="n">
        <v>200000.0</v>
      </c>
      <c r="K7" s="24" t="n">
        <v>1800617.37</v>
      </c>
      <c r="L7" s="24"/>
      <c r="M7" s="24" t="n">
        <v>1146260.97</v>
      </c>
      <c r="N7" s="24" t="n">
        <v>700000.0</v>
      </c>
      <c r="O7" s="24" t="n">
        <v>300000.0</v>
      </c>
      <c r="P7" s="24" t="n">
        <v>1000000.0</v>
      </c>
      <c r="Q7" s="24" t="n">
        <v>480000.0</v>
      </c>
      <c r="R7" s="24"/>
      <c r="S7" s="24" t="n">
        <v>3757250.0</v>
      </c>
      <c r="T7" s="24" t="n">
        <v>1567439.98</v>
      </c>
      <c r="U7" s="24" t="n">
        <v>163822.32</v>
      </c>
      <c r="V7" s="24"/>
      <c r="W7" s="24"/>
      <c r="X7" s="24"/>
      <c r="Y7" s="24" t="n">
        <v>100000.0</v>
      </c>
      <c r="Z7" s="24" t="n">
        <v>100000.0</v>
      </c>
      <c r="AA7" s="24"/>
      <c r="AB7" s="24"/>
      <c r="AC7" s="24"/>
      <c r="AD7" s="24"/>
      <c r="AE7" s="24"/>
      <c r="AF7" s="24" t="n">
        <v>150000.0</v>
      </c>
      <c r="AG7" s="24"/>
      <c r="AH7" s="24"/>
      <c r="AI7" s="24"/>
      <c r="AJ7" s="24"/>
      <c r="AK7" s="24"/>
      <c r="AL7" s="24"/>
      <c r="AM7" s="24"/>
      <c r="AN7" s="24"/>
      <c r="AO7" s="24"/>
      <c r="AP7" s="24" t="n">
        <v>95961.36</v>
      </c>
      <c r="AQ7" s="24" t="n">
        <v>160119.72</v>
      </c>
      <c r="AR7" s="24"/>
      <c r="AS7" s="24" t="n">
        <v>797536.58</v>
      </c>
      <c r="AT7" s="24"/>
      <c r="AU7" s="24"/>
      <c r="AV7" s="24" t="n">
        <v>394307.03</v>
      </c>
      <c r="AW7" s="24" t="n">
        <v>113483.03</v>
      </c>
      <c r="AX7" s="24" t="n">
        <v>135000.0</v>
      </c>
      <c r="AY7" s="24"/>
      <c r="AZ7" s="24" t="n">
        <v>145824.0</v>
      </c>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55376.14</v>
      </c>
      <c r="CB7" s="24"/>
      <c r="CC7" s="24" t="n">
        <v>55376.14</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2010308</t>
        </is>
      </c>
      <c r="B8" s="174"/>
      <c r="C8" s="174"/>
      <c r="D8" s="30" t="inlineStr">
        <is>
          <t>信访事务</t>
        </is>
      </c>
      <c r="E8" s="24" t="n">
        <v>20000.0</v>
      </c>
      <c r="F8" s="24"/>
      <c r="G8" s="24"/>
      <c r="H8" s="24"/>
      <c r="I8" s="24"/>
      <c r="J8" s="24"/>
      <c r="K8" s="24"/>
      <c r="L8" s="24"/>
      <c r="M8" s="24"/>
      <c r="N8" s="24"/>
      <c r="O8" s="24"/>
      <c r="P8" s="24"/>
      <c r="Q8" s="24"/>
      <c r="R8" s="24"/>
      <c r="S8" s="24"/>
      <c r="T8" s="24" t="n">
        <v>20000.0</v>
      </c>
      <c r="U8" s="24" t="n">
        <v>20000.0</v>
      </c>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2010399</t>
        </is>
      </c>
      <c r="B9" s="174"/>
      <c r="C9" s="174"/>
      <c r="D9" s="30" t="inlineStr">
        <is>
          <t>其他政府办公厅（室）及相关机构事务支出</t>
        </is>
      </c>
      <c r="E9" s="24" t="n">
        <v>1322341.1</v>
      </c>
      <c r="F9" s="24"/>
      <c r="G9" s="24"/>
      <c r="H9" s="24"/>
      <c r="I9" s="24"/>
      <c r="J9" s="24"/>
      <c r="K9" s="24"/>
      <c r="L9" s="24"/>
      <c r="M9" s="24"/>
      <c r="N9" s="24"/>
      <c r="O9" s="24"/>
      <c r="P9" s="24"/>
      <c r="Q9" s="24"/>
      <c r="R9" s="24"/>
      <c r="S9" s="24"/>
      <c r="T9" s="24" t="n">
        <v>1322341.1</v>
      </c>
      <c r="U9" s="24"/>
      <c r="V9" s="24" t="n">
        <v>522341.1</v>
      </c>
      <c r="W9" s="24"/>
      <c r="X9" s="24"/>
      <c r="Y9" s="24" t="n">
        <v>200000.0</v>
      </c>
      <c r="Z9" s="24" t="n">
        <v>200000.0</v>
      </c>
      <c r="AA9" s="24"/>
      <c r="AB9" s="24"/>
      <c r="AC9" s="24"/>
      <c r="AD9" s="24"/>
      <c r="AE9" s="24"/>
      <c r="AF9" s="24"/>
      <c r="AG9" s="24" t="n">
        <v>100000.0</v>
      </c>
      <c r="AH9" s="24"/>
      <c r="AI9" s="24"/>
      <c r="AJ9" s="24"/>
      <c r="AK9" s="24"/>
      <c r="AL9" s="24"/>
      <c r="AM9" s="24"/>
      <c r="AN9" s="24" t="n">
        <v>200000.0</v>
      </c>
      <c r="AO9" s="24" t="n">
        <v>100000.0</v>
      </c>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2019999</t>
        </is>
      </c>
      <c r="B10" s="174"/>
      <c r="C10" s="174"/>
      <c r="D10" s="30" t="inlineStr">
        <is>
          <t>其他一般公共服务支出</t>
        </is>
      </c>
      <c r="E10" s="24" t="n">
        <v>260000.0</v>
      </c>
      <c r="F10" s="24" t="n">
        <v>260000.0</v>
      </c>
      <c r="G10" s="24"/>
      <c r="H10" s="24" t="n">
        <v>260000.0</v>
      </c>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2049999</t>
        </is>
      </c>
      <c r="B11" s="174"/>
      <c r="C11" s="174"/>
      <c r="D11" s="30" t="inlineStr">
        <is>
          <t>其他公共安全支出</t>
        </is>
      </c>
      <c r="E11" s="24" t="n">
        <v>60000.0</v>
      </c>
      <c r="F11" s="24"/>
      <c r="G11" s="24"/>
      <c r="H11" s="24"/>
      <c r="I11" s="24"/>
      <c r="J11" s="24"/>
      <c r="K11" s="24"/>
      <c r="L11" s="24"/>
      <c r="M11" s="24"/>
      <c r="N11" s="24"/>
      <c r="O11" s="24"/>
      <c r="P11" s="24"/>
      <c r="Q11" s="24"/>
      <c r="R11" s="24"/>
      <c r="S11" s="24"/>
      <c r="T11" s="24" t="n">
        <v>60000.0</v>
      </c>
      <c r="U11" s="24"/>
      <c r="V11" s="24"/>
      <c r="W11" s="24"/>
      <c r="X11" s="24"/>
      <c r="Y11" s="24"/>
      <c r="Z11" s="24"/>
      <c r="AA11" s="24"/>
      <c r="AB11" s="24"/>
      <c r="AC11" s="24"/>
      <c r="AD11" s="24"/>
      <c r="AE11" s="24"/>
      <c r="AF11" s="24"/>
      <c r="AG11" s="24"/>
      <c r="AH11" s="24"/>
      <c r="AI11" s="24"/>
      <c r="AJ11" s="24"/>
      <c r="AK11" s="24"/>
      <c r="AL11" s="24"/>
      <c r="AM11" s="24"/>
      <c r="AN11" s="24" t="n">
        <v>60000.0</v>
      </c>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2069999</t>
        </is>
      </c>
      <c r="B12" s="174"/>
      <c r="C12" s="174"/>
      <c r="D12" s="30" t="inlineStr">
        <is>
          <t>其他科学技术支出</t>
        </is>
      </c>
      <c r="E12" s="24" t="n">
        <v>15600.0</v>
      </c>
      <c r="F12" s="24"/>
      <c r="G12" s="24"/>
      <c r="H12" s="24"/>
      <c r="I12" s="24"/>
      <c r="J12" s="24"/>
      <c r="K12" s="24"/>
      <c r="L12" s="24"/>
      <c r="M12" s="24"/>
      <c r="N12" s="24"/>
      <c r="O12" s="24"/>
      <c r="P12" s="24"/>
      <c r="Q12" s="24"/>
      <c r="R12" s="24"/>
      <c r="S12" s="24"/>
      <c r="T12" s="24" t="n">
        <v>15600.0</v>
      </c>
      <c r="U12" s="24"/>
      <c r="V12" s="24"/>
      <c r="W12" s="24"/>
      <c r="X12" s="24"/>
      <c r="Y12" s="24"/>
      <c r="Z12" s="24"/>
      <c r="AA12" s="24"/>
      <c r="AB12" s="24"/>
      <c r="AC12" s="24"/>
      <c r="AD12" s="24"/>
      <c r="AE12" s="24"/>
      <c r="AF12" s="24"/>
      <c r="AG12" s="24"/>
      <c r="AH12" s="24"/>
      <c r="AI12" s="24"/>
      <c r="AJ12" s="24"/>
      <c r="AK12" s="24"/>
      <c r="AL12" s="24"/>
      <c r="AM12" s="24"/>
      <c r="AN12" s="24" t="n">
        <v>15600.0</v>
      </c>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2079999</t>
        </is>
      </c>
      <c r="B13" s="174"/>
      <c r="C13" s="174"/>
      <c r="D13" s="30" t="inlineStr">
        <is>
          <t>其他文化旅游体育与传媒支出</t>
        </is>
      </c>
      <c r="E13" s="24" t="n">
        <v>1374043.53</v>
      </c>
      <c r="F13" s="24"/>
      <c r="G13" s="24"/>
      <c r="H13" s="24"/>
      <c r="I13" s="24"/>
      <c r="J13" s="24"/>
      <c r="K13" s="24"/>
      <c r="L13" s="24"/>
      <c r="M13" s="24"/>
      <c r="N13" s="24"/>
      <c r="O13" s="24"/>
      <c r="P13" s="24"/>
      <c r="Q13" s="24"/>
      <c r="R13" s="24"/>
      <c r="S13" s="24"/>
      <c r="T13" s="24" t="n">
        <v>1374043.53</v>
      </c>
      <c r="U13" s="24" t="n">
        <v>200000.0</v>
      </c>
      <c r="V13" s="24" t="n">
        <v>574043.53</v>
      </c>
      <c r="W13" s="24"/>
      <c r="X13" s="24"/>
      <c r="Y13" s="24"/>
      <c r="Z13" s="24"/>
      <c r="AA13" s="24"/>
      <c r="AB13" s="24"/>
      <c r="AC13" s="24"/>
      <c r="AD13" s="24"/>
      <c r="AE13" s="24"/>
      <c r="AF13" s="24"/>
      <c r="AG13" s="24"/>
      <c r="AH13" s="24"/>
      <c r="AI13" s="24"/>
      <c r="AJ13" s="24"/>
      <c r="AK13" s="24"/>
      <c r="AL13" s="24"/>
      <c r="AM13" s="24"/>
      <c r="AN13" s="24" t="n">
        <v>200000.0</v>
      </c>
      <c r="AO13" s="24" t="n">
        <v>400000.0</v>
      </c>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2080208</t>
        </is>
      </c>
      <c r="B14" s="174"/>
      <c r="C14" s="174"/>
      <c r="D14" s="30" t="inlineStr">
        <is>
          <t>基层政权建设和社区治理</t>
        </is>
      </c>
      <c r="E14" s="24" t="n">
        <v>469000.0</v>
      </c>
      <c r="F14" s="24"/>
      <c r="G14" s="24"/>
      <c r="H14" s="24"/>
      <c r="I14" s="24"/>
      <c r="J14" s="24"/>
      <c r="K14" s="24"/>
      <c r="L14" s="24"/>
      <c r="M14" s="24"/>
      <c r="N14" s="24"/>
      <c r="O14" s="24"/>
      <c r="P14" s="24"/>
      <c r="Q14" s="24"/>
      <c r="R14" s="24"/>
      <c r="S14" s="24"/>
      <c r="T14" s="24" t="n">
        <v>469000.0</v>
      </c>
      <c r="U14" s="24"/>
      <c r="V14" s="24"/>
      <c r="W14" s="24"/>
      <c r="X14" s="24"/>
      <c r="Y14" s="24"/>
      <c r="Z14" s="24"/>
      <c r="AA14" s="24"/>
      <c r="AB14" s="24"/>
      <c r="AC14" s="24"/>
      <c r="AD14" s="24"/>
      <c r="AE14" s="24"/>
      <c r="AF14" s="24"/>
      <c r="AG14" s="24"/>
      <c r="AH14" s="24"/>
      <c r="AI14" s="24"/>
      <c r="AJ14" s="24"/>
      <c r="AK14" s="24"/>
      <c r="AL14" s="24"/>
      <c r="AM14" s="24"/>
      <c r="AN14" s="24"/>
      <c r="AO14" s="24" t="n">
        <v>469000.0</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2080505</t>
        </is>
      </c>
      <c r="B15" s="174"/>
      <c r="C15" s="174"/>
      <c r="D15" s="30" t="inlineStr">
        <is>
          <t>机关事业单位基本养老保险缴费支出</t>
        </is>
      </c>
      <c r="E15" s="24" t="n">
        <v>1239490.24</v>
      </c>
      <c r="F15" s="24" t="n">
        <v>1239490.24</v>
      </c>
      <c r="G15" s="24"/>
      <c r="H15" s="24"/>
      <c r="I15" s="24"/>
      <c r="J15" s="24"/>
      <c r="K15" s="24"/>
      <c r="L15" s="24" t="n">
        <v>1239490.24</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2080507</t>
        </is>
      </c>
      <c r="B16" s="174"/>
      <c r="C16" s="174"/>
      <c r="D16" s="30" t="inlineStr">
        <is>
          <t>对机关事业单位基本养老保险基金的补助</t>
        </is>
      </c>
      <c r="E16" s="24" t="n">
        <v>135000.0</v>
      </c>
      <c r="F16" s="24" t="n">
        <v>135000.0</v>
      </c>
      <c r="G16" s="24"/>
      <c r="H16" s="24"/>
      <c r="I16" s="24"/>
      <c r="J16" s="24"/>
      <c r="K16" s="24"/>
      <c r="L16" s="24"/>
      <c r="M16" s="24"/>
      <c r="N16" s="24"/>
      <c r="O16" s="24"/>
      <c r="P16" s="24" t="n">
        <v>135000.0</v>
      </c>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c r="CB16" s="24"/>
      <c r="CC16" s="24"/>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row r="17" customHeight="true" ht="15.0">
      <c r="A17" s="172" t="inlineStr">
        <is>
          <t>2101101</t>
        </is>
      </c>
      <c r="B17" s="174"/>
      <c r="C17" s="174"/>
      <c r="D17" s="30" t="inlineStr">
        <is>
          <t>行政单位医疗</t>
        </is>
      </c>
      <c r="E17" s="24" t="n">
        <v>963549.12</v>
      </c>
      <c r="F17" s="24" t="n">
        <v>963549.12</v>
      </c>
      <c r="G17" s="24"/>
      <c r="H17" s="24"/>
      <c r="I17" s="24"/>
      <c r="J17" s="24"/>
      <c r="K17" s="24"/>
      <c r="L17" s="24"/>
      <c r="M17" s="24"/>
      <c r="N17" s="24" t="n">
        <v>963549.12</v>
      </c>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8" t="inlineStr">
        <is>
          <t>一</t>
        </is>
      </c>
      <c r="BO17" s="28" t="inlineStr">
        <is>
          <t>一</t>
        </is>
      </c>
      <c r="BP17" s="28" t="inlineStr">
        <is>
          <t>一</t>
        </is>
      </c>
      <c r="BQ17" s="28" t="inlineStr">
        <is>
          <t>一</t>
        </is>
      </c>
      <c r="BR17" s="28" t="inlineStr">
        <is>
          <t>一</t>
        </is>
      </c>
      <c r="BS17" s="28" t="inlineStr">
        <is>
          <t>一</t>
        </is>
      </c>
      <c r="BT17" s="28" t="inlineStr">
        <is>
          <t>一</t>
        </is>
      </c>
      <c r="BU17" s="28" t="inlineStr">
        <is>
          <t>一</t>
        </is>
      </c>
      <c r="BV17" s="28" t="inlineStr">
        <is>
          <t>一</t>
        </is>
      </c>
      <c r="BW17" s="28" t="inlineStr">
        <is>
          <t>一</t>
        </is>
      </c>
      <c r="BX17" s="28" t="inlineStr">
        <is>
          <t>一</t>
        </is>
      </c>
      <c r="BY17" s="28" t="inlineStr">
        <is>
          <t>一</t>
        </is>
      </c>
      <c r="BZ17" s="28" t="inlineStr">
        <is>
          <t>一</t>
        </is>
      </c>
      <c r="CA17" s="24"/>
      <c r="CB17" s="24"/>
      <c r="CC17" s="24"/>
      <c r="CD17" s="24"/>
      <c r="CE17" s="24"/>
      <c r="CF17" s="24"/>
      <c r="CG17" s="24"/>
      <c r="CH17" s="24"/>
      <c r="CI17" s="24"/>
      <c r="CJ17" s="24"/>
      <c r="CK17" s="24"/>
      <c r="CL17" s="24"/>
      <c r="CM17" s="24"/>
      <c r="CN17" s="24"/>
      <c r="CO17" s="24"/>
      <c r="CP17" s="24"/>
      <c r="CQ17" s="24"/>
      <c r="CR17" s="28" t="inlineStr">
        <is>
          <t>一</t>
        </is>
      </c>
      <c r="CS17" s="28" t="inlineStr">
        <is>
          <t>一</t>
        </is>
      </c>
      <c r="CT17" s="28" t="inlineStr">
        <is>
          <t>一</t>
        </is>
      </c>
      <c r="CU17" s="24"/>
      <c r="CV17" s="24"/>
      <c r="CW17" s="24"/>
      <c r="CX17" s="24"/>
      <c r="CY17" s="24"/>
      <c r="CZ17" s="24"/>
      <c r="DA17" s="28" t="inlineStr">
        <is>
          <t>一</t>
        </is>
      </c>
      <c r="DB17" s="28" t="inlineStr">
        <is>
          <t>一</t>
        </is>
      </c>
      <c r="DC17" s="28" t="inlineStr">
        <is>
          <t>一</t>
        </is>
      </c>
      <c r="DD17" s="28" t="inlineStr">
        <is>
          <t>一</t>
        </is>
      </c>
      <c r="DE17" s="24"/>
      <c r="DF17" s="24"/>
      <c r="DG17" s="24"/>
      <c r="DH17" s="24"/>
      <c r="DI17" s="24"/>
      <c r="DJ17" s="26"/>
    </row>
    <row r="18" customHeight="true" ht="15.0">
      <c r="A18" s="172" t="inlineStr">
        <is>
          <t>2130119</t>
        </is>
      </c>
      <c r="B18" s="174"/>
      <c r="C18" s="174"/>
      <c r="D18" s="30" t="inlineStr">
        <is>
          <t>防灾救灾</t>
        </is>
      </c>
      <c r="E18" s="24" t="n">
        <v>200000.0</v>
      </c>
      <c r="F18" s="24"/>
      <c r="G18" s="24"/>
      <c r="H18" s="24"/>
      <c r="I18" s="24"/>
      <c r="J18" s="24"/>
      <c r="K18" s="24"/>
      <c r="L18" s="24"/>
      <c r="M18" s="24"/>
      <c r="N18" s="24"/>
      <c r="O18" s="24"/>
      <c r="P18" s="24"/>
      <c r="Q18" s="24"/>
      <c r="R18" s="24"/>
      <c r="S18" s="24"/>
      <c r="T18" s="24" t="n">
        <v>200000.0</v>
      </c>
      <c r="U18" s="24"/>
      <c r="V18" s="24"/>
      <c r="W18" s="24"/>
      <c r="X18" s="24"/>
      <c r="Y18" s="24"/>
      <c r="Z18" s="24"/>
      <c r="AA18" s="24"/>
      <c r="AB18" s="24"/>
      <c r="AC18" s="24"/>
      <c r="AD18" s="24"/>
      <c r="AE18" s="24"/>
      <c r="AF18" s="24"/>
      <c r="AG18" s="24"/>
      <c r="AH18" s="24"/>
      <c r="AI18" s="24"/>
      <c r="AJ18" s="24"/>
      <c r="AK18" s="24"/>
      <c r="AL18" s="24"/>
      <c r="AM18" s="24"/>
      <c r="AN18" s="24" t="n">
        <v>200000.0</v>
      </c>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8" t="inlineStr">
        <is>
          <t>一</t>
        </is>
      </c>
      <c r="BO18" s="28" t="inlineStr">
        <is>
          <t>一</t>
        </is>
      </c>
      <c r="BP18" s="28" t="inlineStr">
        <is>
          <t>一</t>
        </is>
      </c>
      <c r="BQ18" s="28" t="inlineStr">
        <is>
          <t>一</t>
        </is>
      </c>
      <c r="BR18" s="28" t="inlineStr">
        <is>
          <t>一</t>
        </is>
      </c>
      <c r="BS18" s="28" t="inlineStr">
        <is>
          <t>一</t>
        </is>
      </c>
      <c r="BT18" s="28" t="inlineStr">
        <is>
          <t>一</t>
        </is>
      </c>
      <c r="BU18" s="28" t="inlineStr">
        <is>
          <t>一</t>
        </is>
      </c>
      <c r="BV18" s="28" t="inlineStr">
        <is>
          <t>一</t>
        </is>
      </c>
      <c r="BW18" s="28" t="inlineStr">
        <is>
          <t>一</t>
        </is>
      </c>
      <c r="BX18" s="28" t="inlineStr">
        <is>
          <t>一</t>
        </is>
      </c>
      <c r="BY18" s="28" t="inlineStr">
        <is>
          <t>一</t>
        </is>
      </c>
      <c r="BZ18" s="28" t="inlineStr">
        <is>
          <t>一</t>
        </is>
      </c>
      <c r="CA18" s="24"/>
      <c r="CB18" s="24"/>
      <c r="CC18" s="24"/>
      <c r="CD18" s="24"/>
      <c r="CE18" s="24"/>
      <c r="CF18" s="24"/>
      <c r="CG18" s="24"/>
      <c r="CH18" s="24"/>
      <c r="CI18" s="24"/>
      <c r="CJ18" s="24"/>
      <c r="CK18" s="24"/>
      <c r="CL18" s="24"/>
      <c r="CM18" s="24"/>
      <c r="CN18" s="24"/>
      <c r="CO18" s="24"/>
      <c r="CP18" s="24"/>
      <c r="CQ18" s="24"/>
      <c r="CR18" s="28" t="inlineStr">
        <is>
          <t>一</t>
        </is>
      </c>
      <c r="CS18" s="28" t="inlineStr">
        <is>
          <t>一</t>
        </is>
      </c>
      <c r="CT18" s="28" t="inlineStr">
        <is>
          <t>一</t>
        </is>
      </c>
      <c r="CU18" s="24"/>
      <c r="CV18" s="24"/>
      <c r="CW18" s="24"/>
      <c r="CX18" s="24"/>
      <c r="CY18" s="24"/>
      <c r="CZ18" s="24"/>
      <c r="DA18" s="28" t="inlineStr">
        <is>
          <t>一</t>
        </is>
      </c>
      <c r="DB18" s="28" t="inlineStr">
        <is>
          <t>一</t>
        </is>
      </c>
      <c r="DC18" s="28" t="inlineStr">
        <is>
          <t>一</t>
        </is>
      </c>
      <c r="DD18" s="28" t="inlineStr">
        <is>
          <t>一</t>
        </is>
      </c>
      <c r="DE18" s="24"/>
      <c r="DF18" s="24"/>
      <c r="DG18" s="24"/>
      <c r="DH18" s="24"/>
      <c r="DI18" s="24"/>
      <c r="DJ18" s="26"/>
    </row>
    <row r="19" customHeight="true" ht="15.0">
      <c r="A19" s="172" t="inlineStr">
        <is>
          <t>2130335</t>
        </is>
      </c>
      <c r="B19" s="174"/>
      <c r="C19" s="174"/>
      <c r="D19" s="30" t="inlineStr">
        <is>
          <t>农村供水</t>
        </is>
      </c>
      <c r="E19" s="24" t="n">
        <v>174321.0</v>
      </c>
      <c r="F19" s="24"/>
      <c r="G19" s="24"/>
      <c r="H19" s="24"/>
      <c r="I19" s="24"/>
      <c r="J19" s="24"/>
      <c r="K19" s="24"/>
      <c r="L19" s="24"/>
      <c r="M19" s="24"/>
      <c r="N19" s="24"/>
      <c r="O19" s="24"/>
      <c r="P19" s="24"/>
      <c r="Q19" s="24"/>
      <c r="R19" s="24"/>
      <c r="S19" s="24"/>
      <c r="T19" s="24" t="n">
        <v>174321.0</v>
      </c>
      <c r="U19" s="24"/>
      <c r="V19" s="24"/>
      <c r="W19" s="24"/>
      <c r="X19" s="24"/>
      <c r="Y19" s="24" t="n">
        <v>174321.0</v>
      </c>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8" t="inlineStr">
        <is>
          <t>一</t>
        </is>
      </c>
      <c r="BO19" s="28" t="inlineStr">
        <is>
          <t>一</t>
        </is>
      </c>
      <c r="BP19" s="28" t="inlineStr">
        <is>
          <t>一</t>
        </is>
      </c>
      <c r="BQ19" s="28" t="inlineStr">
        <is>
          <t>一</t>
        </is>
      </c>
      <c r="BR19" s="28" t="inlineStr">
        <is>
          <t>一</t>
        </is>
      </c>
      <c r="BS19" s="28" t="inlineStr">
        <is>
          <t>一</t>
        </is>
      </c>
      <c r="BT19" s="28" t="inlineStr">
        <is>
          <t>一</t>
        </is>
      </c>
      <c r="BU19" s="28" t="inlineStr">
        <is>
          <t>一</t>
        </is>
      </c>
      <c r="BV19" s="28" t="inlineStr">
        <is>
          <t>一</t>
        </is>
      </c>
      <c r="BW19" s="28" t="inlineStr">
        <is>
          <t>一</t>
        </is>
      </c>
      <c r="BX19" s="28" t="inlineStr">
        <is>
          <t>一</t>
        </is>
      </c>
      <c r="BY19" s="28" t="inlineStr">
        <is>
          <t>一</t>
        </is>
      </c>
      <c r="BZ19" s="28" t="inlineStr">
        <is>
          <t>一</t>
        </is>
      </c>
      <c r="CA19" s="24"/>
      <c r="CB19" s="24"/>
      <c r="CC19" s="24"/>
      <c r="CD19" s="24"/>
      <c r="CE19" s="24"/>
      <c r="CF19" s="24"/>
      <c r="CG19" s="24"/>
      <c r="CH19" s="24"/>
      <c r="CI19" s="24"/>
      <c r="CJ19" s="24"/>
      <c r="CK19" s="24"/>
      <c r="CL19" s="24"/>
      <c r="CM19" s="24"/>
      <c r="CN19" s="24"/>
      <c r="CO19" s="24"/>
      <c r="CP19" s="24"/>
      <c r="CQ19" s="24"/>
      <c r="CR19" s="28" t="inlineStr">
        <is>
          <t>一</t>
        </is>
      </c>
      <c r="CS19" s="28" t="inlineStr">
        <is>
          <t>一</t>
        </is>
      </c>
      <c r="CT19" s="28" t="inlineStr">
        <is>
          <t>一</t>
        </is>
      </c>
      <c r="CU19" s="24"/>
      <c r="CV19" s="24"/>
      <c r="CW19" s="24"/>
      <c r="CX19" s="24"/>
      <c r="CY19" s="24"/>
      <c r="CZ19" s="24"/>
      <c r="DA19" s="28" t="inlineStr">
        <is>
          <t>一</t>
        </is>
      </c>
      <c r="DB19" s="28" t="inlineStr">
        <is>
          <t>一</t>
        </is>
      </c>
      <c r="DC19" s="28" t="inlineStr">
        <is>
          <t>一</t>
        </is>
      </c>
      <c r="DD19" s="28" t="inlineStr">
        <is>
          <t>一</t>
        </is>
      </c>
      <c r="DE19" s="24"/>
      <c r="DF19" s="24"/>
      <c r="DG19" s="24"/>
      <c r="DH19" s="24"/>
      <c r="DI19" s="24"/>
      <c r="DJ19" s="26"/>
    </row>
    <row r="20" customHeight="true" ht="15.0">
      <c r="A20" s="172" t="inlineStr">
        <is>
          <t>2130399</t>
        </is>
      </c>
      <c r="B20" s="174"/>
      <c r="C20" s="174"/>
      <c r="D20" s="30" t="inlineStr">
        <is>
          <t>其他水利支出</t>
        </is>
      </c>
      <c r="E20" s="24" t="n">
        <v>130000.0</v>
      </c>
      <c r="F20" s="24"/>
      <c r="G20" s="24"/>
      <c r="H20" s="24"/>
      <c r="I20" s="24"/>
      <c r="J20" s="24"/>
      <c r="K20" s="24"/>
      <c r="L20" s="24"/>
      <c r="M20" s="24"/>
      <c r="N20" s="24"/>
      <c r="O20" s="24"/>
      <c r="P20" s="24"/>
      <c r="Q20" s="24"/>
      <c r="R20" s="24"/>
      <c r="S20" s="24"/>
      <c r="T20" s="24" t="n">
        <v>130000.0</v>
      </c>
      <c r="U20" s="24"/>
      <c r="V20" s="24"/>
      <c r="W20" s="24"/>
      <c r="X20" s="24"/>
      <c r="Y20" s="24"/>
      <c r="Z20" s="24"/>
      <c r="AA20" s="24"/>
      <c r="AB20" s="24"/>
      <c r="AC20" s="24"/>
      <c r="AD20" s="24"/>
      <c r="AE20" s="24"/>
      <c r="AF20" s="24"/>
      <c r="AG20" s="24"/>
      <c r="AH20" s="24"/>
      <c r="AI20" s="24"/>
      <c r="AJ20" s="24"/>
      <c r="AK20" s="24"/>
      <c r="AL20" s="24"/>
      <c r="AM20" s="24"/>
      <c r="AN20" s="24" t="n">
        <v>130000.0</v>
      </c>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8" t="inlineStr">
        <is>
          <t>一</t>
        </is>
      </c>
      <c r="BO20" s="28" t="inlineStr">
        <is>
          <t>一</t>
        </is>
      </c>
      <c r="BP20" s="28" t="inlineStr">
        <is>
          <t>一</t>
        </is>
      </c>
      <c r="BQ20" s="28" t="inlineStr">
        <is>
          <t>一</t>
        </is>
      </c>
      <c r="BR20" s="28" t="inlineStr">
        <is>
          <t>一</t>
        </is>
      </c>
      <c r="BS20" s="28" t="inlineStr">
        <is>
          <t>一</t>
        </is>
      </c>
      <c r="BT20" s="28" t="inlineStr">
        <is>
          <t>一</t>
        </is>
      </c>
      <c r="BU20" s="28" t="inlineStr">
        <is>
          <t>一</t>
        </is>
      </c>
      <c r="BV20" s="28" t="inlineStr">
        <is>
          <t>一</t>
        </is>
      </c>
      <c r="BW20" s="28" t="inlineStr">
        <is>
          <t>一</t>
        </is>
      </c>
      <c r="BX20" s="28" t="inlineStr">
        <is>
          <t>一</t>
        </is>
      </c>
      <c r="BY20" s="28" t="inlineStr">
        <is>
          <t>一</t>
        </is>
      </c>
      <c r="BZ20" s="28" t="inlineStr">
        <is>
          <t>一</t>
        </is>
      </c>
      <c r="CA20" s="24"/>
      <c r="CB20" s="24"/>
      <c r="CC20" s="24"/>
      <c r="CD20" s="24"/>
      <c r="CE20" s="24"/>
      <c r="CF20" s="24"/>
      <c r="CG20" s="24"/>
      <c r="CH20" s="24"/>
      <c r="CI20" s="24"/>
      <c r="CJ20" s="24"/>
      <c r="CK20" s="24"/>
      <c r="CL20" s="24"/>
      <c r="CM20" s="24"/>
      <c r="CN20" s="24"/>
      <c r="CO20" s="24"/>
      <c r="CP20" s="24"/>
      <c r="CQ20" s="24"/>
      <c r="CR20" s="28" t="inlineStr">
        <is>
          <t>一</t>
        </is>
      </c>
      <c r="CS20" s="28" t="inlineStr">
        <is>
          <t>一</t>
        </is>
      </c>
      <c r="CT20" s="28" t="inlineStr">
        <is>
          <t>一</t>
        </is>
      </c>
      <c r="CU20" s="24"/>
      <c r="CV20" s="24"/>
      <c r="CW20" s="24"/>
      <c r="CX20" s="24"/>
      <c r="CY20" s="24"/>
      <c r="CZ20" s="24"/>
      <c r="DA20" s="28" t="inlineStr">
        <is>
          <t>一</t>
        </is>
      </c>
      <c r="DB20" s="28" t="inlineStr">
        <is>
          <t>一</t>
        </is>
      </c>
      <c r="DC20" s="28" t="inlineStr">
        <is>
          <t>一</t>
        </is>
      </c>
      <c r="DD20" s="28" t="inlineStr">
        <is>
          <t>一</t>
        </is>
      </c>
      <c r="DE20" s="24"/>
      <c r="DF20" s="24"/>
      <c r="DG20" s="24"/>
      <c r="DH20" s="24"/>
      <c r="DI20" s="24"/>
      <c r="DJ20" s="26"/>
    </row>
    <row r="21" customHeight="true" ht="15.0">
      <c r="A21" s="172" t="inlineStr">
        <is>
          <t>2130799</t>
        </is>
      </c>
      <c r="B21" s="174"/>
      <c r="C21" s="174"/>
      <c r="D21" s="30" t="inlineStr">
        <is>
          <t>其他农村综合改革支出</t>
        </is>
      </c>
      <c r="E21" s="24" t="n">
        <v>50000.0</v>
      </c>
      <c r="F21" s="24"/>
      <c r="G21" s="24"/>
      <c r="H21" s="24"/>
      <c r="I21" s="24"/>
      <c r="J21" s="24"/>
      <c r="K21" s="24"/>
      <c r="L21" s="24"/>
      <c r="M21" s="24"/>
      <c r="N21" s="24"/>
      <c r="O21" s="24"/>
      <c r="P21" s="24"/>
      <c r="Q21" s="24"/>
      <c r="R21" s="24"/>
      <c r="S21" s="24"/>
      <c r="T21" s="24" t="n">
        <v>50000.0</v>
      </c>
      <c r="U21" s="24"/>
      <c r="V21" s="24"/>
      <c r="W21" s="24"/>
      <c r="X21" s="24"/>
      <c r="Y21" s="24"/>
      <c r="Z21" s="24"/>
      <c r="AA21" s="24"/>
      <c r="AB21" s="24"/>
      <c r="AC21" s="24"/>
      <c r="AD21" s="24"/>
      <c r="AE21" s="24"/>
      <c r="AF21" s="24"/>
      <c r="AG21" s="24"/>
      <c r="AH21" s="24"/>
      <c r="AI21" s="24"/>
      <c r="AJ21" s="24"/>
      <c r="AK21" s="24"/>
      <c r="AL21" s="24"/>
      <c r="AM21" s="24"/>
      <c r="AN21" s="24" t="n">
        <v>50000.0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8" t="inlineStr">
        <is>
          <t>一</t>
        </is>
      </c>
      <c r="BO21" s="28" t="inlineStr">
        <is>
          <t>一</t>
        </is>
      </c>
      <c r="BP21" s="28" t="inlineStr">
        <is>
          <t>一</t>
        </is>
      </c>
      <c r="BQ21" s="28" t="inlineStr">
        <is>
          <t>一</t>
        </is>
      </c>
      <c r="BR21" s="28" t="inlineStr">
        <is>
          <t>一</t>
        </is>
      </c>
      <c r="BS21" s="28" t="inlineStr">
        <is>
          <t>一</t>
        </is>
      </c>
      <c r="BT21" s="28" t="inlineStr">
        <is>
          <t>一</t>
        </is>
      </c>
      <c r="BU21" s="28" t="inlineStr">
        <is>
          <t>一</t>
        </is>
      </c>
      <c r="BV21" s="28" t="inlineStr">
        <is>
          <t>一</t>
        </is>
      </c>
      <c r="BW21" s="28" t="inlineStr">
        <is>
          <t>一</t>
        </is>
      </c>
      <c r="BX21" s="28" t="inlineStr">
        <is>
          <t>一</t>
        </is>
      </c>
      <c r="BY21" s="28" t="inlineStr">
        <is>
          <t>一</t>
        </is>
      </c>
      <c r="BZ21" s="28" t="inlineStr">
        <is>
          <t>一</t>
        </is>
      </c>
      <c r="CA21" s="24"/>
      <c r="CB21" s="24"/>
      <c r="CC21" s="24"/>
      <c r="CD21" s="24"/>
      <c r="CE21" s="24"/>
      <c r="CF21" s="24"/>
      <c r="CG21" s="24"/>
      <c r="CH21" s="24"/>
      <c r="CI21" s="24"/>
      <c r="CJ21" s="24"/>
      <c r="CK21" s="24"/>
      <c r="CL21" s="24"/>
      <c r="CM21" s="24"/>
      <c r="CN21" s="24"/>
      <c r="CO21" s="24"/>
      <c r="CP21" s="24"/>
      <c r="CQ21" s="24"/>
      <c r="CR21" s="28" t="inlineStr">
        <is>
          <t>一</t>
        </is>
      </c>
      <c r="CS21" s="28" t="inlineStr">
        <is>
          <t>一</t>
        </is>
      </c>
      <c r="CT21" s="28" t="inlineStr">
        <is>
          <t>一</t>
        </is>
      </c>
      <c r="CU21" s="24"/>
      <c r="CV21" s="24"/>
      <c r="CW21" s="24"/>
      <c r="CX21" s="24"/>
      <c r="CY21" s="24"/>
      <c r="CZ21" s="24"/>
      <c r="DA21" s="28" t="inlineStr">
        <is>
          <t>一</t>
        </is>
      </c>
      <c r="DB21" s="28" t="inlineStr">
        <is>
          <t>一</t>
        </is>
      </c>
      <c r="DC21" s="28" t="inlineStr">
        <is>
          <t>一</t>
        </is>
      </c>
      <c r="DD21" s="28" t="inlineStr">
        <is>
          <t>一</t>
        </is>
      </c>
      <c r="DE21" s="24"/>
      <c r="DF21" s="24"/>
      <c r="DG21" s="24"/>
      <c r="DH21" s="24"/>
      <c r="DI21" s="24"/>
      <c r="DJ21" s="26"/>
    </row>
    <row r="22" customHeight="true" ht="15.0">
      <c r="A22" s="172" t="inlineStr">
        <is>
          <t>2139999</t>
        </is>
      </c>
      <c r="B22" s="174"/>
      <c r="C22" s="174"/>
      <c r="D22" s="30" t="inlineStr">
        <is>
          <t>其他农林水支出</t>
        </is>
      </c>
      <c r="E22" s="24" t="n">
        <v>241000.0</v>
      </c>
      <c r="F22" s="24"/>
      <c r="G22" s="24"/>
      <c r="H22" s="24"/>
      <c r="I22" s="24"/>
      <c r="J22" s="24"/>
      <c r="K22" s="24"/>
      <c r="L22" s="24"/>
      <c r="M22" s="24"/>
      <c r="N22" s="24"/>
      <c r="O22" s="24"/>
      <c r="P22" s="24"/>
      <c r="Q22" s="24"/>
      <c r="R22" s="24"/>
      <c r="S22" s="24"/>
      <c r="T22" s="24" t="n">
        <v>241000.0</v>
      </c>
      <c r="U22" s="24"/>
      <c r="V22" s="24"/>
      <c r="W22" s="24"/>
      <c r="X22" s="24"/>
      <c r="Y22" s="24"/>
      <c r="Z22" s="24"/>
      <c r="AA22" s="24"/>
      <c r="AB22" s="24"/>
      <c r="AC22" s="24"/>
      <c r="AD22" s="24"/>
      <c r="AE22" s="24"/>
      <c r="AF22" s="24"/>
      <c r="AG22" s="24"/>
      <c r="AH22" s="24"/>
      <c r="AI22" s="24"/>
      <c r="AJ22" s="24"/>
      <c r="AK22" s="24"/>
      <c r="AL22" s="24"/>
      <c r="AM22" s="24"/>
      <c r="AN22" s="24"/>
      <c r="AO22" s="24" t="n">
        <v>241000.0</v>
      </c>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8" t="inlineStr">
        <is>
          <t>一</t>
        </is>
      </c>
      <c r="BO22" s="28" t="inlineStr">
        <is>
          <t>一</t>
        </is>
      </c>
      <c r="BP22" s="28" t="inlineStr">
        <is>
          <t>一</t>
        </is>
      </c>
      <c r="BQ22" s="28" t="inlineStr">
        <is>
          <t>一</t>
        </is>
      </c>
      <c r="BR22" s="28" t="inlineStr">
        <is>
          <t>一</t>
        </is>
      </c>
      <c r="BS22" s="28" t="inlineStr">
        <is>
          <t>一</t>
        </is>
      </c>
      <c r="BT22" s="28" t="inlineStr">
        <is>
          <t>一</t>
        </is>
      </c>
      <c r="BU22" s="28" t="inlineStr">
        <is>
          <t>一</t>
        </is>
      </c>
      <c r="BV22" s="28" t="inlineStr">
        <is>
          <t>一</t>
        </is>
      </c>
      <c r="BW22" s="28" t="inlineStr">
        <is>
          <t>一</t>
        </is>
      </c>
      <c r="BX22" s="28" t="inlineStr">
        <is>
          <t>一</t>
        </is>
      </c>
      <c r="BY22" s="28" t="inlineStr">
        <is>
          <t>一</t>
        </is>
      </c>
      <c r="BZ22" s="28" t="inlineStr">
        <is>
          <t>一</t>
        </is>
      </c>
      <c r="CA22" s="24"/>
      <c r="CB22" s="24"/>
      <c r="CC22" s="24"/>
      <c r="CD22" s="24"/>
      <c r="CE22" s="24"/>
      <c r="CF22" s="24"/>
      <c r="CG22" s="24"/>
      <c r="CH22" s="24"/>
      <c r="CI22" s="24"/>
      <c r="CJ22" s="24"/>
      <c r="CK22" s="24"/>
      <c r="CL22" s="24"/>
      <c r="CM22" s="24"/>
      <c r="CN22" s="24"/>
      <c r="CO22" s="24"/>
      <c r="CP22" s="24"/>
      <c r="CQ22" s="24"/>
      <c r="CR22" s="28" t="inlineStr">
        <is>
          <t>一</t>
        </is>
      </c>
      <c r="CS22" s="28" t="inlineStr">
        <is>
          <t>一</t>
        </is>
      </c>
      <c r="CT22" s="28" t="inlineStr">
        <is>
          <t>一</t>
        </is>
      </c>
      <c r="CU22" s="24"/>
      <c r="CV22" s="24"/>
      <c r="CW22" s="24"/>
      <c r="CX22" s="24"/>
      <c r="CY22" s="24"/>
      <c r="CZ22" s="24"/>
      <c r="DA22" s="28" t="inlineStr">
        <is>
          <t>一</t>
        </is>
      </c>
      <c r="DB22" s="28" t="inlineStr">
        <is>
          <t>一</t>
        </is>
      </c>
      <c r="DC22" s="28" t="inlineStr">
        <is>
          <t>一</t>
        </is>
      </c>
      <c r="DD22" s="28" t="inlineStr">
        <is>
          <t>一</t>
        </is>
      </c>
      <c r="DE22" s="24"/>
      <c r="DF22" s="24"/>
      <c r="DG22" s="24"/>
      <c r="DH22" s="24"/>
      <c r="DI22" s="24"/>
      <c r="DJ22" s="26"/>
    </row>
    <row r="23" customHeight="true" ht="15.0">
      <c r="A23" s="172" t="inlineStr">
        <is>
          <t>2200199</t>
        </is>
      </c>
      <c r="B23" s="174"/>
      <c r="C23" s="174"/>
      <c r="D23" s="30" t="inlineStr">
        <is>
          <t>其他自然资源事务支出</t>
        </is>
      </c>
      <c r="E23" s="24" t="n">
        <v>850000.0</v>
      </c>
      <c r="F23" s="24"/>
      <c r="G23" s="24"/>
      <c r="H23" s="24"/>
      <c r="I23" s="24"/>
      <c r="J23" s="24"/>
      <c r="K23" s="24"/>
      <c r="L23" s="24"/>
      <c r="M23" s="24"/>
      <c r="N23" s="24"/>
      <c r="O23" s="24"/>
      <c r="P23" s="24"/>
      <c r="Q23" s="24"/>
      <c r="R23" s="24"/>
      <c r="S23" s="24"/>
      <c r="T23" s="24" t="n">
        <v>850000.0</v>
      </c>
      <c r="U23" s="24"/>
      <c r="V23" s="24"/>
      <c r="W23" s="24"/>
      <c r="X23" s="24"/>
      <c r="Y23" s="24"/>
      <c r="Z23" s="24"/>
      <c r="AA23" s="24"/>
      <c r="AB23" s="24"/>
      <c r="AC23" s="24"/>
      <c r="AD23" s="24"/>
      <c r="AE23" s="24"/>
      <c r="AF23" s="24"/>
      <c r="AG23" s="24"/>
      <c r="AH23" s="24"/>
      <c r="AI23" s="24"/>
      <c r="AJ23" s="24"/>
      <c r="AK23" s="24"/>
      <c r="AL23" s="24"/>
      <c r="AM23" s="24"/>
      <c r="AN23" s="24"/>
      <c r="AO23" s="24" t="n">
        <v>850000.0</v>
      </c>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8" t="inlineStr">
        <is>
          <t>一</t>
        </is>
      </c>
      <c r="BO23" s="28" t="inlineStr">
        <is>
          <t>一</t>
        </is>
      </c>
      <c r="BP23" s="28" t="inlineStr">
        <is>
          <t>一</t>
        </is>
      </c>
      <c r="BQ23" s="28" t="inlineStr">
        <is>
          <t>一</t>
        </is>
      </c>
      <c r="BR23" s="28" t="inlineStr">
        <is>
          <t>一</t>
        </is>
      </c>
      <c r="BS23" s="28" t="inlineStr">
        <is>
          <t>一</t>
        </is>
      </c>
      <c r="BT23" s="28" t="inlineStr">
        <is>
          <t>一</t>
        </is>
      </c>
      <c r="BU23" s="28" t="inlineStr">
        <is>
          <t>一</t>
        </is>
      </c>
      <c r="BV23" s="28" t="inlineStr">
        <is>
          <t>一</t>
        </is>
      </c>
      <c r="BW23" s="28" t="inlineStr">
        <is>
          <t>一</t>
        </is>
      </c>
      <c r="BX23" s="28" t="inlineStr">
        <is>
          <t>一</t>
        </is>
      </c>
      <c r="BY23" s="28" t="inlineStr">
        <is>
          <t>一</t>
        </is>
      </c>
      <c r="BZ23" s="28" t="inlineStr">
        <is>
          <t>一</t>
        </is>
      </c>
      <c r="CA23" s="24"/>
      <c r="CB23" s="24"/>
      <c r="CC23" s="24"/>
      <c r="CD23" s="24"/>
      <c r="CE23" s="24"/>
      <c r="CF23" s="24"/>
      <c r="CG23" s="24"/>
      <c r="CH23" s="24"/>
      <c r="CI23" s="24"/>
      <c r="CJ23" s="24"/>
      <c r="CK23" s="24"/>
      <c r="CL23" s="24"/>
      <c r="CM23" s="24"/>
      <c r="CN23" s="24"/>
      <c r="CO23" s="24"/>
      <c r="CP23" s="24"/>
      <c r="CQ23" s="24"/>
      <c r="CR23" s="28" t="inlineStr">
        <is>
          <t>一</t>
        </is>
      </c>
      <c r="CS23" s="28" t="inlineStr">
        <is>
          <t>一</t>
        </is>
      </c>
      <c r="CT23" s="28" t="inlineStr">
        <is>
          <t>一</t>
        </is>
      </c>
      <c r="CU23" s="24"/>
      <c r="CV23" s="24"/>
      <c r="CW23" s="24"/>
      <c r="CX23" s="24"/>
      <c r="CY23" s="24"/>
      <c r="CZ23" s="24"/>
      <c r="DA23" s="28" t="inlineStr">
        <is>
          <t>一</t>
        </is>
      </c>
      <c r="DB23" s="28" t="inlineStr">
        <is>
          <t>一</t>
        </is>
      </c>
      <c r="DC23" s="28" t="inlineStr">
        <is>
          <t>一</t>
        </is>
      </c>
      <c r="DD23" s="28" t="inlineStr">
        <is>
          <t>一</t>
        </is>
      </c>
      <c r="DE23" s="24"/>
      <c r="DF23" s="24"/>
      <c r="DG23" s="24"/>
      <c r="DH23" s="24"/>
      <c r="DI23" s="24"/>
      <c r="DJ23" s="26"/>
    </row>
    <row r="24" customHeight="true" ht="15.0">
      <c r="A24" s="172" t="inlineStr">
        <is>
          <t>2210201</t>
        </is>
      </c>
      <c r="B24" s="174"/>
      <c r="C24" s="174"/>
      <c r="D24" s="30" t="inlineStr">
        <is>
          <t>住房公积金</t>
        </is>
      </c>
      <c r="E24" s="24" t="n">
        <v>911704.32</v>
      </c>
      <c r="F24" s="24" t="n">
        <v>911704.32</v>
      </c>
      <c r="G24" s="24"/>
      <c r="H24" s="24"/>
      <c r="I24" s="24"/>
      <c r="J24" s="24"/>
      <c r="K24" s="24"/>
      <c r="L24" s="24"/>
      <c r="M24" s="24"/>
      <c r="N24" s="24"/>
      <c r="O24" s="24"/>
      <c r="P24" s="24"/>
      <c r="Q24" s="24" t="n">
        <v>911704.32</v>
      </c>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8" t="inlineStr">
        <is>
          <t>一</t>
        </is>
      </c>
      <c r="BO24" s="28" t="inlineStr">
        <is>
          <t>一</t>
        </is>
      </c>
      <c r="BP24" s="28" t="inlineStr">
        <is>
          <t>一</t>
        </is>
      </c>
      <c r="BQ24" s="28" t="inlineStr">
        <is>
          <t>一</t>
        </is>
      </c>
      <c r="BR24" s="28" t="inlineStr">
        <is>
          <t>一</t>
        </is>
      </c>
      <c r="BS24" s="28" t="inlineStr">
        <is>
          <t>一</t>
        </is>
      </c>
      <c r="BT24" s="28" t="inlineStr">
        <is>
          <t>一</t>
        </is>
      </c>
      <c r="BU24" s="28" t="inlineStr">
        <is>
          <t>一</t>
        </is>
      </c>
      <c r="BV24" s="28" t="inlineStr">
        <is>
          <t>一</t>
        </is>
      </c>
      <c r="BW24" s="28" t="inlineStr">
        <is>
          <t>一</t>
        </is>
      </c>
      <c r="BX24" s="28" t="inlineStr">
        <is>
          <t>一</t>
        </is>
      </c>
      <c r="BY24" s="28" t="inlineStr">
        <is>
          <t>一</t>
        </is>
      </c>
      <c r="BZ24" s="28" t="inlineStr">
        <is>
          <t>一</t>
        </is>
      </c>
      <c r="CA24" s="24"/>
      <c r="CB24" s="24"/>
      <c r="CC24" s="24"/>
      <c r="CD24" s="24"/>
      <c r="CE24" s="24"/>
      <c r="CF24" s="24"/>
      <c r="CG24" s="24"/>
      <c r="CH24" s="24"/>
      <c r="CI24" s="24"/>
      <c r="CJ24" s="24"/>
      <c r="CK24" s="24"/>
      <c r="CL24" s="24"/>
      <c r="CM24" s="24"/>
      <c r="CN24" s="24"/>
      <c r="CO24" s="24"/>
      <c r="CP24" s="24"/>
      <c r="CQ24" s="24"/>
      <c r="CR24" s="28" t="inlineStr">
        <is>
          <t>一</t>
        </is>
      </c>
      <c r="CS24" s="28" t="inlineStr">
        <is>
          <t>一</t>
        </is>
      </c>
      <c r="CT24" s="28" t="inlineStr">
        <is>
          <t>一</t>
        </is>
      </c>
      <c r="CU24" s="24"/>
      <c r="CV24" s="24"/>
      <c r="CW24" s="24"/>
      <c r="CX24" s="24"/>
      <c r="CY24" s="24"/>
      <c r="CZ24" s="24"/>
      <c r="DA24" s="28" t="inlineStr">
        <is>
          <t>一</t>
        </is>
      </c>
      <c r="DB24" s="28" t="inlineStr">
        <is>
          <t>一</t>
        </is>
      </c>
      <c r="DC24" s="28" t="inlineStr">
        <is>
          <t>一</t>
        </is>
      </c>
      <c r="DD24" s="28" t="inlineStr">
        <is>
          <t>一</t>
        </is>
      </c>
      <c r="DE24" s="24"/>
      <c r="DF24" s="24"/>
      <c r="DG24" s="24"/>
      <c r="DH24" s="24"/>
      <c r="DI24" s="24"/>
      <c r="DJ24" s="26"/>
    </row>
    <row r="25" customHeight="true" ht="15.0">
      <c r="A25" s="172" t="inlineStr">
        <is>
          <t>2240199</t>
        </is>
      </c>
      <c r="B25" s="174"/>
      <c r="C25" s="174"/>
      <c r="D25" s="30" t="inlineStr">
        <is>
          <t>其他应急管理支出</t>
        </is>
      </c>
      <c r="E25" s="24" t="n">
        <v>123527.58</v>
      </c>
      <c r="F25" s="24"/>
      <c r="G25" s="24"/>
      <c r="H25" s="24"/>
      <c r="I25" s="24"/>
      <c r="J25" s="24"/>
      <c r="K25" s="24"/>
      <c r="L25" s="24"/>
      <c r="M25" s="24"/>
      <c r="N25" s="24"/>
      <c r="O25" s="24"/>
      <c r="P25" s="24"/>
      <c r="Q25" s="24"/>
      <c r="R25" s="24"/>
      <c r="S25" s="24"/>
      <c r="T25" s="24" t="n">
        <v>123527.58</v>
      </c>
      <c r="U25" s="24"/>
      <c r="V25" s="24"/>
      <c r="W25" s="24"/>
      <c r="X25" s="24"/>
      <c r="Y25" s="24"/>
      <c r="Z25" s="24"/>
      <c r="AA25" s="24"/>
      <c r="AB25" s="24"/>
      <c r="AC25" s="24"/>
      <c r="AD25" s="24"/>
      <c r="AE25" s="24"/>
      <c r="AF25" s="24"/>
      <c r="AG25" s="24"/>
      <c r="AH25" s="24"/>
      <c r="AI25" s="24"/>
      <c r="AJ25" s="24"/>
      <c r="AK25" s="24"/>
      <c r="AL25" s="24"/>
      <c r="AM25" s="24"/>
      <c r="AN25" s="24" t="n">
        <v>123527.58</v>
      </c>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8" t="inlineStr">
        <is>
          <t>一</t>
        </is>
      </c>
      <c r="BO25" s="28" t="inlineStr">
        <is>
          <t>一</t>
        </is>
      </c>
      <c r="BP25" s="28" t="inlineStr">
        <is>
          <t>一</t>
        </is>
      </c>
      <c r="BQ25" s="28" t="inlineStr">
        <is>
          <t>一</t>
        </is>
      </c>
      <c r="BR25" s="28" t="inlineStr">
        <is>
          <t>一</t>
        </is>
      </c>
      <c r="BS25" s="28" t="inlineStr">
        <is>
          <t>一</t>
        </is>
      </c>
      <c r="BT25" s="28" t="inlineStr">
        <is>
          <t>一</t>
        </is>
      </c>
      <c r="BU25" s="28" t="inlineStr">
        <is>
          <t>一</t>
        </is>
      </c>
      <c r="BV25" s="28" t="inlineStr">
        <is>
          <t>一</t>
        </is>
      </c>
      <c r="BW25" s="28" t="inlineStr">
        <is>
          <t>一</t>
        </is>
      </c>
      <c r="BX25" s="28" t="inlineStr">
        <is>
          <t>一</t>
        </is>
      </c>
      <c r="BY25" s="28" t="inlineStr">
        <is>
          <t>一</t>
        </is>
      </c>
      <c r="BZ25" s="28" t="inlineStr">
        <is>
          <t>一</t>
        </is>
      </c>
      <c r="CA25" s="24"/>
      <c r="CB25" s="24"/>
      <c r="CC25" s="24"/>
      <c r="CD25" s="24"/>
      <c r="CE25" s="24"/>
      <c r="CF25" s="24"/>
      <c r="CG25" s="24"/>
      <c r="CH25" s="24"/>
      <c r="CI25" s="24"/>
      <c r="CJ25" s="24"/>
      <c r="CK25" s="24"/>
      <c r="CL25" s="24"/>
      <c r="CM25" s="24"/>
      <c r="CN25" s="24"/>
      <c r="CO25" s="24"/>
      <c r="CP25" s="24"/>
      <c r="CQ25" s="24"/>
      <c r="CR25" s="28" t="inlineStr">
        <is>
          <t>一</t>
        </is>
      </c>
      <c r="CS25" s="28" t="inlineStr">
        <is>
          <t>一</t>
        </is>
      </c>
      <c r="CT25" s="28" t="inlineStr">
        <is>
          <t>一</t>
        </is>
      </c>
      <c r="CU25" s="24"/>
      <c r="CV25" s="24"/>
      <c r="CW25" s="24"/>
      <c r="CX25" s="24"/>
      <c r="CY25" s="24"/>
      <c r="CZ25" s="24"/>
      <c r="DA25" s="28" t="inlineStr">
        <is>
          <t>一</t>
        </is>
      </c>
      <c r="DB25" s="28" t="inlineStr">
        <is>
          <t>一</t>
        </is>
      </c>
      <c r="DC25" s="28" t="inlineStr">
        <is>
          <t>一</t>
        </is>
      </c>
      <c r="DD25" s="28" t="inlineStr">
        <is>
          <t>一</t>
        </is>
      </c>
      <c r="DE25" s="24"/>
      <c r="DF25" s="24"/>
      <c r="DG25" s="24"/>
      <c r="DH25" s="24"/>
      <c r="DI25" s="24"/>
      <c r="DJ25" s="26"/>
    </row>
  </sheetData>
  <mergeCells count="14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16.xml><?xml version="1.0" encoding="utf-8"?>
<worksheet xmlns="http://schemas.openxmlformats.org/spreadsheetml/2006/main">
  <sheetPr>
    <outlinePr summaryBelow="false"/>
  </sheetPr>
  <dimension ref="A1:DP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1.398496914E7</v>
      </c>
      <c r="L6" s="24"/>
      <c r="M6" s="24"/>
      <c r="N6" s="24"/>
      <c r="O6" s="24"/>
      <c r="P6" s="24"/>
      <c r="Q6" s="24"/>
      <c r="R6" s="24"/>
      <c r="S6" s="24"/>
      <c r="T6" s="24"/>
      <c r="U6" s="24"/>
      <c r="V6" s="24"/>
      <c r="W6" s="24"/>
      <c r="X6" s="24"/>
      <c r="Y6" s="24"/>
      <c r="Z6" s="24" t="n">
        <v>9050415.14</v>
      </c>
      <c r="AA6" s="24" t="n">
        <v>5030000.0</v>
      </c>
      <c r="AB6" s="24" t="n">
        <v>900000.0</v>
      </c>
      <c r="AC6" s="24"/>
      <c r="AD6" s="24"/>
      <c r="AE6" s="24"/>
      <c r="AF6" s="24"/>
      <c r="AG6" s="24"/>
      <c r="AH6" s="24"/>
      <c r="AI6" s="24"/>
      <c r="AJ6" s="24"/>
      <c r="AK6" s="24"/>
      <c r="AL6" s="24"/>
      <c r="AM6" s="24"/>
      <c r="AN6" s="24"/>
      <c r="AO6" s="24"/>
      <c r="AP6" s="24"/>
      <c r="AQ6" s="24"/>
      <c r="AR6" s="24"/>
      <c r="AS6" s="24"/>
      <c r="AT6" s="24" t="n">
        <v>1175000.0</v>
      </c>
      <c r="AU6" s="24" t="n">
        <v>1945415.14</v>
      </c>
      <c r="AV6" s="24"/>
      <c r="AW6" s="24"/>
      <c r="AX6" s="24"/>
      <c r="AY6" s="24"/>
      <c r="AZ6" s="24"/>
      <c r="BA6" s="24"/>
      <c r="BB6" s="24" t="n">
        <v>4934554.0</v>
      </c>
      <c r="BC6" s="24"/>
      <c r="BD6" s="24"/>
      <c r="BE6" s="24"/>
      <c r="BF6" s="24"/>
      <c r="BG6" s="24" t="n">
        <v>4934554.0</v>
      </c>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2010302</t>
        </is>
      </c>
      <c r="B7" s="174"/>
      <c r="C7" s="174"/>
      <c r="D7" s="172" t="inlineStr">
        <is>
          <t>箴言龙光桥学校工作经费</t>
        </is>
      </c>
      <c r="E7" s="172"/>
      <c r="F7" s="172" t="inlineStr">
        <is>
          <t>其他运转类</t>
        </is>
      </c>
      <c r="G7" s="172"/>
      <c r="H7" s="172"/>
      <c r="I7" s="172" t="inlineStr">
        <is>
          <t>非基建项目</t>
        </is>
      </c>
      <c r="J7" s="172" t="inlineStr">
        <is>
          <t>否</t>
        </is>
      </c>
      <c r="K7" s="24" t="n">
        <v>30000.0</v>
      </c>
      <c r="L7" s="24"/>
      <c r="M7" s="24"/>
      <c r="N7" s="24"/>
      <c r="O7" s="24"/>
      <c r="P7" s="24"/>
      <c r="Q7" s="24"/>
      <c r="R7" s="24"/>
      <c r="S7" s="24"/>
      <c r="T7" s="24"/>
      <c r="U7" s="24"/>
      <c r="V7" s="24"/>
      <c r="W7" s="24"/>
      <c r="X7" s="24"/>
      <c r="Y7" s="24"/>
      <c r="Z7" s="24" t="n">
        <v>30000.0</v>
      </c>
      <c r="AA7" s="24" t="n">
        <v>30000.0</v>
      </c>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2010602</t>
        </is>
      </c>
      <c r="B8" s="174"/>
      <c r="C8" s="174"/>
      <c r="D8" s="172" t="inlineStr">
        <is>
          <t>付各村防汛抗旱经费</t>
        </is>
      </c>
      <c r="E8" s="172"/>
      <c r="F8" s="172" t="inlineStr">
        <is>
          <t>其他运转类</t>
        </is>
      </c>
      <c r="G8" s="172"/>
      <c r="H8" s="172"/>
      <c r="I8" s="172" t="inlineStr">
        <is>
          <t>非基建项目</t>
        </is>
      </c>
      <c r="J8" s="172" t="inlineStr">
        <is>
          <t>否</t>
        </is>
      </c>
      <c r="K8" s="24" t="n">
        <v>30000.0</v>
      </c>
      <c r="L8" s="24"/>
      <c r="M8" s="24"/>
      <c r="N8" s="24"/>
      <c r="O8" s="24"/>
      <c r="P8" s="24"/>
      <c r="Q8" s="24"/>
      <c r="R8" s="24"/>
      <c r="S8" s="24"/>
      <c r="T8" s="24"/>
      <c r="U8" s="24"/>
      <c r="V8" s="24"/>
      <c r="W8" s="24"/>
      <c r="X8" s="24"/>
      <c r="Y8" s="24"/>
      <c r="Z8" s="24" t="n">
        <v>30000.0</v>
      </c>
      <c r="AA8" s="24"/>
      <c r="AB8" s="24"/>
      <c r="AC8" s="24"/>
      <c r="AD8" s="24"/>
      <c r="AE8" s="24"/>
      <c r="AF8" s="24"/>
      <c r="AG8" s="24"/>
      <c r="AH8" s="24"/>
      <c r="AI8" s="24"/>
      <c r="AJ8" s="24"/>
      <c r="AK8" s="24"/>
      <c r="AL8" s="24"/>
      <c r="AM8" s="24"/>
      <c r="AN8" s="24"/>
      <c r="AO8" s="24"/>
      <c r="AP8" s="24"/>
      <c r="AQ8" s="24"/>
      <c r="AR8" s="24"/>
      <c r="AS8" s="24"/>
      <c r="AT8" s="24" t="n">
        <v>30000.0</v>
      </c>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2013810</t>
        </is>
      </c>
      <c r="B9" s="174"/>
      <c r="C9" s="174"/>
      <c r="D9" s="172" t="inlineStr">
        <is>
          <t>美丽屋场建设经费</t>
        </is>
      </c>
      <c r="E9" s="172"/>
      <c r="F9" s="172" t="inlineStr">
        <is>
          <t>其他运转类</t>
        </is>
      </c>
      <c r="G9" s="172"/>
      <c r="H9" s="172"/>
      <c r="I9" s="172" t="inlineStr">
        <is>
          <t>非基建项目</t>
        </is>
      </c>
      <c r="J9" s="172" t="inlineStr">
        <is>
          <t>否</t>
        </is>
      </c>
      <c r="K9" s="24" t="n">
        <v>45000.0</v>
      </c>
      <c r="L9" s="24"/>
      <c r="M9" s="24"/>
      <c r="N9" s="24"/>
      <c r="O9" s="24"/>
      <c r="P9" s="24"/>
      <c r="Q9" s="24"/>
      <c r="R9" s="24"/>
      <c r="S9" s="24"/>
      <c r="T9" s="24"/>
      <c r="U9" s="24"/>
      <c r="V9" s="24"/>
      <c r="W9" s="24"/>
      <c r="X9" s="24"/>
      <c r="Y9" s="24"/>
      <c r="Z9" s="24" t="n">
        <v>45000.0</v>
      </c>
      <c r="AA9" s="24"/>
      <c r="AB9" s="24"/>
      <c r="AC9" s="24"/>
      <c r="AD9" s="24"/>
      <c r="AE9" s="24"/>
      <c r="AF9" s="24"/>
      <c r="AG9" s="24"/>
      <c r="AH9" s="24"/>
      <c r="AI9" s="24"/>
      <c r="AJ9" s="24"/>
      <c r="AK9" s="24"/>
      <c r="AL9" s="24"/>
      <c r="AM9" s="24"/>
      <c r="AN9" s="24"/>
      <c r="AO9" s="24"/>
      <c r="AP9" s="24"/>
      <c r="AQ9" s="24"/>
      <c r="AR9" s="24"/>
      <c r="AS9" s="24"/>
      <c r="AT9" s="24" t="n">
        <v>45000.0</v>
      </c>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2110402</t>
        </is>
      </c>
      <c r="B10" s="174"/>
      <c r="C10" s="174"/>
      <c r="D10" s="172" t="inlineStr">
        <is>
          <t>各村小水源建设资金</t>
        </is>
      </c>
      <c r="E10" s="172"/>
      <c r="F10" s="172" t="inlineStr">
        <is>
          <t>其他运转类</t>
        </is>
      </c>
      <c r="G10" s="172"/>
      <c r="H10" s="172"/>
      <c r="I10" s="172" t="inlineStr">
        <is>
          <t>非基建项目</t>
        </is>
      </c>
      <c r="J10" s="172" t="inlineStr">
        <is>
          <t>否</t>
        </is>
      </c>
      <c r="K10" s="24" t="n">
        <v>530039.0</v>
      </c>
      <c r="L10" s="24"/>
      <c r="M10" s="24"/>
      <c r="N10" s="24"/>
      <c r="O10" s="24"/>
      <c r="P10" s="24"/>
      <c r="Q10" s="24"/>
      <c r="R10" s="24"/>
      <c r="S10" s="24"/>
      <c r="T10" s="24"/>
      <c r="U10" s="24"/>
      <c r="V10" s="24"/>
      <c r="W10" s="24"/>
      <c r="X10" s="24"/>
      <c r="Y10" s="24"/>
      <c r="Z10" s="24" t="n">
        <v>530039.0</v>
      </c>
      <c r="AA10" s="24"/>
      <c r="AB10" s="24"/>
      <c r="AC10" s="24"/>
      <c r="AD10" s="24"/>
      <c r="AE10" s="24"/>
      <c r="AF10" s="24"/>
      <c r="AG10" s="24"/>
      <c r="AH10" s="24"/>
      <c r="AI10" s="24"/>
      <c r="AJ10" s="24"/>
      <c r="AK10" s="24"/>
      <c r="AL10" s="24"/>
      <c r="AM10" s="24"/>
      <c r="AN10" s="24"/>
      <c r="AO10" s="24"/>
      <c r="AP10" s="24"/>
      <c r="AQ10" s="24"/>
      <c r="AR10" s="24"/>
      <c r="AS10" s="24"/>
      <c r="AT10" s="24"/>
      <c r="AU10" s="24" t="n">
        <v>530039.0</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2120199</t>
        </is>
      </c>
      <c r="B11" s="174"/>
      <c r="C11" s="174"/>
      <c r="D11" s="172" t="inlineStr">
        <is>
          <t>各村办公经费</t>
        </is>
      </c>
      <c r="E11" s="172"/>
      <c r="F11" s="172" t="inlineStr">
        <is>
          <t>其他运转类</t>
        </is>
      </c>
      <c r="G11" s="172"/>
      <c r="H11" s="172"/>
      <c r="I11" s="172" t="inlineStr">
        <is>
          <t>非基建项目</t>
        </is>
      </c>
      <c r="J11" s="172" t="inlineStr">
        <is>
          <t>否</t>
        </is>
      </c>
      <c r="K11" s="24" t="n">
        <v>8000000.0</v>
      </c>
      <c r="L11" s="24"/>
      <c r="M11" s="24"/>
      <c r="N11" s="24"/>
      <c r="O11" s="24"/>
      <c r="P11" s="24"/>
      <c r="Q11" s="24"/>
      <c r="R11" s="24"/>
      <c r="S11" s="24"/>
      <c r="T11" s="24"/>
      <c r="U11" s="24"/>
      <c r="V11" s="24"/>
      <c r="W11" s="24"/>
      <c r="X11" s="24"/>
      <c r="Y11" s="24"/>
      <c r="Z11" s="24" t="n">
        <v>8000000.0</v>
      </c>
      <c r="AA11" s="24" t="n">
        <v>5000000.0</v>
      </c>
      <c r="AB11" s="24" t="n">
        <v>900000.0</v>
      </c>
      <c r="AC11" s="24"/>
      <c r="AD11" s="24"/>
      <c r="AE11" s="24"/>
      <c r="AF11" s="24"/>
      <c r="AG11" s="24"/>
      <c r="AH11" s="24"/>
      <c r="AI11" s="24"/>
      <c r="AJ11" s="24"/>
      <c r="AK11" s="24"/>
      <c r="AL11" s="24"/>
      <c r="AM11" s="24"/>
      <c r="AN11" s="24"/>
      <c r="AO11" s="24"/>
      <c r="AP11" s="24"/>
      <c r="AQ11" s="24"/>
      <c r="AR11" s="24"/>
      <c r="AS11" s="24"/>
      <c r="AT11" s="24" t="n">
        <v>1100000.0</v>
      </c>
      <c r="AU11" s="24" t="n">
        <v>1000000.0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2120303</t>
        </is>
      </c>
      <c r="B12" s="174"/>
      <c r="C12" s="174"/>
      <c r="D12" s="172" t="inlineStr">
        <is>
          <t>各村基础设施建设资金</t>
        </is>
      </c>
      <c r="E12" s="172"/>
      <c r="F12" s="172" t="inlineStr">
        <is>
          <t>其他运转类</t>
        </is>
      </c>
      <c r="G12" s="172"/>
      <c r="H12" s="172"/>
      <c r="I12" s="172" t="inlineStr">
        <is>
          <t>非基建项目</t>
        </is>
      </c>
      <c r="J12" s="172" t="inlineStr">
        <is>
          <t>否</t>
        </is>
      </c>
      <c r="K12" s="24" t="n">
        <v>415376.14</v>
      </c>
      <c r="L12" s="24"/>
      <c r="M12" s="24"/>
      <c r="N12" s="24"/>
      <c r="O12" s="24"/>
      <c r="P12" s="24"/>
      <c r="Q12" s="24"/>
      <c r="R12" s="24"/>
      <c r="S12" s="24"/>
      <c r="T12" s="24"/>
      <c r="U12" s="24"/>
      <c r="V12" s="24"/>
      <c r="W12" s="24"/>
      <c r="X12" s="24"/>
      <c r="Y12" s="24"/>
      <c r="Z12" s="24" t="n">
        <v>415376.14</v>
      </c>
      <c r="AA12" s="24"/>
      <c r="AB12" s="24"/>
      <c r="AC12" s="24"/>
      <c r="AD12" s="24"/>
      <c r="AE12" s="24"/>
      <c r="AF12" s="24"/>
      <c r="AG12" s="24"/>
      <c r="AH12" s="24"/>
      <c r="AI12" s="24"/>
      <c r="AJ12" s="24"/>
      <c r="AK12" s="24"/>
      <c r="AL12" s="24"/>
      <c r="AM12" s="24"/>
      <c r="AN12" s="24"/>
      <c r="AO12" s="24"/>
      <c r="AP12" s="24"/>
      <c r="AQ12" s="24"/>
      <c r="AR12" s="24"/>
      <c r="AS12" s="24"/>
      <c r="AT12" s="24"/>
      <c r="AU12" s="24" t="n">
        <v>415376.14</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2130705</t>
        </is>
      </c>
      <c r="B13" s="174"/>
      <c r="C13" s="174"/>
      <c r="D13" s="172" t="inlineStr">
        <is>
          <t>村民委员会和村党支部的补助</t>
        </is>
      </c>
      <c r="E13" s="172"/>
      <c r="F13" s="172" t="inlineStr">
        <is>
          <t>其他运转类</t>
        </is>
      </c>
      <c r="G13" s="172"/>
      <c r="H13" s="172"/>
      <c r="I13" s="172" t="inlineStr">
        <is>
          <t>非基建项目</t>
        </is>
      </c>
      <c r="J13" s="172" t="inlineStr">
        <is>
          <t>否</t>
        </is>
      </c>
      <c r="K13" s="24" t="n">
        <v>4934554.0</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t="n">
        <v>4934554.0</v>
      </c>
      <c r="BC13" s="24"/>
      <c r="BD13" s="24"/>
      <c r="BE13" s="24"/>
      <c r="BF13" s="24"/>
      <c r="BG13" s="24" t="n">
        <v>4934554.0</v>
      </c>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sheetData>
  <mergeCells count="139">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s>
  <dataValidations count="3">
    <dataValidation type="list" sqref="J7:J13" allowBlank="true" errorStyle="stop">
      <formula1>HIDDENSHEETNAME!$C$2:$C$3</formula1>
    </dataValidation>
    <dataValidation type="list" sqref="I7:I13" allowBlank="true" errorStyle="stop">
      <formula1>HIDDENSHEETNAME!$N$2:$N$5</formula1>
    </dataValidation>
    <dataValidation type="list" sqref="F7:F13"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1090000.0</v>
      </c>
      <c r="I6" s="24"/>
      <c r="J6" s="24" t="n">
        <v>1090000.0</v>
      </c>
      <c r="K6" s="24" t="n">
        <v>1090000.0</v>
      </c>
      <c r="L6" s="24"/>
      <c r="M6" s="24"/>
      <c r="N6" s="24"/>
      <c r="O6" s="24" t="n">
        <v>1090000.0</v>
      </c>
      <c r="P6" s="24" t="n">
        <v>0.0</v>
      </c>
      <c r="Q6" s="24" t="n">
        <v>0.0</v>
      </c>
      <c r="R6" s="24"/>
      <c r="S6" s="24"/>
      <c r="T6" s="26"/>
    </row>
    <row r="7" customHeight="true" ht="15.0">
      <c r="A7" s="172" t="inlineStr">
        <is>
          <t>2120804</t>
        </is>
      </c>
      <c r="B7" s="174"/>
      <c r="C7" s="174"/>
      <c r="D7" s="30" t="inlineStr">
        <is>
          <t>农村基础设施建设支出</t>
        </is>
      </c>
      <c r="E7" s="24" t="n">
        <v>0.0</v>
      </c>
      <c r="F7" s="24" t="n">
        <v>0.0</v>
      </c>
      <c r="G7" s="24" t="n">
        <v>0.0</v>
      </c>
      <c r="H7" s="24" t="n">
        <v>190000.0</v>
      </c>
      <c r="I7" s="24"/>
      <c r="J7" s="24" t="n">
        <v>190000.0</v>
      </c>
      <c r="K7" s="24" t="n">
        <v>190000.0</v>
      </c>
      <c r="L7" s="24"/>
      <c r="M7" s="24"/>
      <c r="N7" s="24"/>
      <c r="O7" s="24" t="n">
        <v>190000.0</v>
      </c>
      <c r="P7" s="24" t="n">
        <v>0.0</v>
      </c>
      <c r="Q7" s="24" t="n">
        <v>0.0</v>
      </c>
      <c r="R7" s="24"/>
      <c r="S7" s="24"/>
      <c r="T7" s="26"/>
    </row>
    <row r="8" customHeight="true" ht="15.0">
      <c r="A8" s="172" t="inlineStr">
        <is>
          <t>2296002</t>
        </is>
      </c>
      <c r="B8" s="174"/>
      <c r="C8" s="174"/>
      <c r="D8" s="30" t="inlineStr">
        <is>
          <t>用于社会福利的彩票公益金支出</t>
        </is>
      </c>
      <c r="E8" s="24" t="n">
        <v>0.0</v>
      </c>
      <c r="F8" s="24" t="n">
        <v>0.0</v>
      </c>
      <c r="G8" s="24" t="n">
        <v>0.0</v>
      </c>
      <c r="H8" s="24" t="n">
        <v>390000.0</v>
      </c>
      <c r="I8" s="24"/>
      <c r="J8" s="24" t="n">
        <v>390000.0</v>
      </c>
      <c r="K8" s="24" t="n">
        <v>390000.0</v>
      </c>
      <c r="L8" s="24"/>
      <c r="M8" s="24"/>
      <c r="N8" s="24"/>
      <c r="O8" s="24" t="n">
        <v>390000.0</v>
      </c>
      <c r="P8" s="24" t="n">
        <v>0.0</v>
      </c>
      <c r="Q8" s="24" t="n">
        <v>0.0</v>
      </c>
      <c r="R8" s="24"/>
      <c r="S8" s="24"/>
      <c r="T8" s="26"/>
    </row>
    <row r="9" customHeight="true" ht="15.0">
      <c r="A9" s="172" t="inlineStr">
        <is>
          <t>2121399</t>
        </is>
      </c>
      <c r="B9" s="174"/>
      <c r="C9" s="174"/>
      <c r="D9" s="30" t="inlineStr">
        <is>
          <t>其他城市基础设施配套费安排的支出</t>
        </is>
      </c>
      <c r="E9" s="24" t="n">
        <v>0.0</v>
      </c>
      <c r="F9" s="24" t="n">
        <v>0.0</v>
      </c>
      <c r="G9" s="24" t="n">
        <v>0.0</v>
      </c>
      <c r="H9" s="24" t="n">
        <v>510000.0</v>
      </c>
      <c r="I9" s="24"/>
      <c r="J9" s="24" t="n">
        <v>510000.0</v>
      </c>
      <c r="K9" s="24" t="n">
        <v>510000.0</v>
      </c>
      <c r="L9" s="24"/>
      <c r="M9" s="24"/>
      <c r="N9" s="24"/>
      <c r="O9" s="24" t="n">
        <v>510000.0</v>
      </c>
      <c r="P9" s="24" t="n">
        <v>0.0</v>
      </c>
      <c r="Q9" s="24" t="n">
        <v>0.0</v>
      </c>
      <c r="R9" s="24"/>
      <c r="S9" s="24"/>
      <c r="T9" s="26"/>
    </row>
    <row r="10" customHeight="true" ht="15.0">
      <c r="A10" s="172" t="inlineStr">
        <is>
          <t>2120899</t>
        </is>
      </c>
      <c r="B10" s="174"/>
      <c r="C10" s="174"/>
      <c r="D10" s="30" t="inlineStr">
        <is>
          <t>其他国有土地使用权出让收入安排的支出</t>
        </is>
      </c>
      <c r="E10" s="24" t="n">
        <v>0.0</v>
      </c>
      <c r="F10" s="24" t="n">
        <v>0.0</v>
      </c>
      <c r="G10" s="24" t="n">
        <v>0.0</v>
      </c>
      <c r="H10" s="24"/>
      <c r="I10" s="24"/>
      <c r="J10" s="24"/>
      <c r="K10" s="24"/>
      <c r="L10" s="24"/>
      <c r="M10" s="24"/>
      <c r="N10" s="24"/>
      <c r="O10" s="24"/>
      <c r="P10" s="24" t="n">
        <v>0.0</v>
      </c>
      <c r="Q10" s="24" t="n">
        <v>0.0</v>
      </c>
      <c r="R10" s="24"/>
      <c r="S10" s="24"/>
      <c r="T10" s="26"/>
    </row>
  </sheetData>
  <mergeCells count="3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s>
  <pageMargins bottom="0.75" footer="0.3" header="0.3" left="0.7" right="0.7" top="0.75"/>
</worksheet>
</file>

<file path=xl/worksheets/sheet18.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1090000.0</v>
      </c>
      <c r="F6" s="24"/>
      <c r="G6" s="24"/>
      <c r="H6" s="24"/>
      <c r="I6" s="24"/>
      <c r="J6" s="24"/>
      <c r="K6" s="24"/>
      <c r="L6" s="24"/>
      <c r="M6" s="24"/>
      <c r="N6" s="24"/>
      <c r="O6" s="24"/>
      <c r="P6" s="24"/>
      <c r="Q6" s="24"/>
      <c r="R6" s="24"/>
      <c r="S6" s="24"/>
      <c r="T6" s="24" t="n">
        <v>1090000.0</v>
      </c>
      <c r="U6" s="24"/>
      <c r="V6" s="24"/>
      <c r="W6" s="24"/>
      <c r="X6" s="24"/>
      <c r="Y6" s="24"/>
      <c r="Z6" s="24"/>
      <c r="AA6" s="24"/>
      <c r="AB6" s="24"/>
      <c r="AC6" s="24"/>
      <c r="AD6" s="24"/>
      <c r="AE6" s="24"/>
      <c r="AF6" s="24"/>
      <c r="AG6" s="24"/>
      <c r="AH6" s="24"/>
      <c r="AI6" s="24"/>
      <c r="AJ6" s="24"/>
      <c r="AK6" s="24"/>
      <c r="AL6" s="24"/>
      <c r="AM6" s="24"/>
      <c r="AN6" s="24" t="n">
        <v>390000.0</v>
      </c>
      <c r="AO6" s="24" t="n">
        <v>700000.0</v>
      </c>
      <c r="AP6" s="24"/>
      <c r="AQ6" s="24"/>
      <c r="AR6" s="24"/>
      <c r="AS6" s="24"/>
      <c r="AT6" s="24"/>
      <c r="AU6" s="24"/>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2120804</t>
        </is>
      </c>
      <c r="B7" s="174"/>
      <c r="C7" s="174"/>
      <c r="D7" s="30" t="inlineStr">
        <is>
          <t>农村基础设施建设支出</t>
        </is>
      </c>
      <c r="E7" s="24" t="n">
        <v>190000.0</v>
      </c>
      <c r="F7" s="24"/>
      <c r="G7" s="24"/>
      <c r="H7" s="24"/>
      <c r="I7" s="24"/>
      <c r="J7" s="24"/>
      <c r="K7" s="24"/>
      <c r="L7" s="24"/>
      <c r="M7" s="24"/>
      <c r="N7" s="24"/>
      <c r="O7" s="24"/>
      <c r="P7" s="24"/>
      <c r="Q7" s="24"/>
      <c r="R7" s="24"/>
      <c r="S7" s="24"/>
      <c r="T7" s="24" t="n">
        <v>190000.0</v>
      </c>
      <c r="U7" s="24"/>
      <c r="V7" s="24"/>
      <c r="W7" s="24"/>
      <c r="X7" s="24"/>
      <c r="Y7" s="24"/>
      <c r="Z7" s="24"/>
      <c r="AA7" s="24"/>
      <c r="AB7" s="24"/>
      <c r="AC7" s="24"/>
      <c r="AD7" s="24"/>
      <c r="AE7" s="24"/>
      <c r="AF7" s="24"/>
      <c r="AG7" s="24"/>
      <c r="AH7" s="24"/>
      <c r="AI7" s="24"/>
      <c r="AJ7" s="24"/>
      <c r="AK7" s="24"/>
      <c r="AL7" s="24"/>
      <c r="AM7" s="24"/>
      <c r="AN7" s="24" t="n">
        <v>190000.0</v>
      </c>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72" t="inlineStr">
        <is>
          <t>2296002</t>
        </is>
      </c>
      <c r="B8" s="174"/>
      <c r="C8" s="174"/>
      <c r="D8" s="30" t="inlineStr">
        <is>
          <t>用于社会福利的彩票公益金支出</t>
        </is>
      </c>
      <c r="E8" s="24" t="n">
        <v>390000.0</v>
      </c>
      <c r="F8" s="24"/>
      <c r="G8" s="24"/>
      <c r="H8" s="24"/>
      <c r="I8" s="24"/>
      <c r="J8" s="24"/>
      <c r="K8" s="24"/>
      <c r="L8" s="24"/>
      <c r="M8" s="24"/>
      <c r="N8" s="24"/>
      <c r="O8" s="24"/>
      <c r="P8" s="24"/>
      <c r="Q8" s="24"/>
      <c r="R8" s="24"/>
      <c r="S8" s="24"/>
      <c r="T8" s="24" t="n">
        <v>390000.0</v>
      </c>
      <c r="U8" s="24"/>
      <c r="V8" s="24"/>
      <c r="W8" s="24"/>
      <c r="X8" s="24"/>
      <c r="Y8" s="24"/>
      <c r="Z8" s="24"/>
      <c r="AA8" s="24"/>
      <c r="AB8" s="24"/>
      <c r="AC8" s="24"/>
      <c r="AD8" s="24"/>
      <c r="AE8" s="24"/>
      <c r="AF8" s="24"/>
      <c r="AG8" s="24"/>
      <c r="AH8" s="24"/>
      <c r="AI8" s="24"/>
      <c r="AJ8" s="24"/>
      <c r="AK8" s="24"/>
      <c r="AL8" s="24"/>
      <c r="AM8" s="24"/>
      <c r="AN8" s="24"/>
      <c r="AO8" s="24" t="n">
        <v>390000.0</v>
      </c>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t>
        </is>
      </c>
      <c r="BO8" s="28" t="inlineStr">
        <is>
          <t>—</t>
        </is>
      </c>
      <c r="BP8" s="28" t="inlineStr">
        <is>
          <t>—</t>
        </is>
      </c>
      <c r="BQ8" s="28" t="inlineStr">
        <is>
          <t>—</t>
        </is>
      </c>
      <c r="BR8" s="28" t="inlineStr">
        <is>
          <t>—</t>
        </is>
      </c>
      <c r="BS8" s="28" t="inlineStr">
        <is>
          <t>—</t>
        </is>
      </c>
      <c r="BT8" s="28" t="inlineStr">
        <is>
          <t>—</t>
        </is>
      </c>
      <c r="BU8" s="28" t="inlineStr">
        <is>
          <t>—</t>
        </is>
      </c>
      <c r="BV8" s="28" t="inlineStr">
        <is>
          <t>—</t>
        </is>
      </c>
      <c r="BW8" s="28" t="inlineStr">
        <is>
          <t>—</t>
        </is>
      </c>
      <c r="BX8" s="28" t="inlineStr">
        <is>
          <t>—</t>
        </is>
      </c>
      <c r="BY8" s="28" t="inlineStr">
        <is>
          <t>—</t>
        </is>
      </c>
      <c r="BZ8" s="28" t="inlineStr">
        <is>
          <t>—</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4"/>
      <c r="DB8" s="24"/>
      <c r="DC8" s="24"/>
      <c r="DD8" s="24"/>
      <c r="DE8" s="24"/>
      <c r="DF8" s="24"/>
      <c r="DG8" s="24"/>
      <c r="DH8" s="24"/>
      <c r="DI8" s="24"/>
      <c r="DJ8" s="26"/>
    </row>
    <row r="9" customHeight="true" ht="15.0">
      <c r="A9" s="172" t="inlineStr">
        <is>
          <t>2121399</t>
        </is>
      </c>
      <c r="B9" s="174"/>
      <c r="C9" s="174"/>
      <c r="D9" s="30" t="inlineStr">
        <is>
          <t>其他城市基础设施配套费安排的支出</t>
        </is>
      </c>
      <c r="E9" s="24" t="n">
        <v>510000.0</v>
      </c>
      <c r="F9" s="24"/>
      <c r="G9" s="24"/>
      <c r="H9" s="24"/>
      <c r="I9" s="24"/>
      <c r="J9" s="24"/>
      <c r="K9" s="24"/>
      <c r="L9" s="24"/>
      <c r="M9" s="24"/>
      <c r="N9" s="24"/>
      <c r="O9" s="24"/>
      <c r="P9" s="24"/>
      <c r="Q9" s="24"/>
      <c r="R9" s="24"/>
      <c r="S9" s="24"/>
      <c r="T9" s="24" t="n">
        <v>510000.0</v>
      </c>
      <c r="U9" s="24"/>
      <c r="V9" s="24"/>
      <c r="W9" s="24"/>
      <c r="X9" s="24"/>
      <c r="Y9" s="24"/>
      <c r="Z9" s="24"/>
      <c r="AA9" s="24"/>
      <c r="AB9" s="24"/>
      <c r="AC9" s="24"/>
      <c r="AD9" s="24"/>
      <c r="AE9" s="24"/>
      <c r="AF9" s="24"/>
      <c r="AG9" s="24"/>
      <c r="AH9" s="24"/>
      <c r="AI9" s="24"/>
      <c r="AJ9" s="24"/>
      <c r="AK9" s="24"/>
      <c r="AL9" s="24"/>
      <c r="AM9" s="24"/>
      <c r="AN9" s="24" t="n">
        <v>200000.0</v>
      </c>
      <c r="AO9" s="24" t="n">
        <v>310000.0</v>
      </c>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t>
        </is>
      </c>
      <c r="BO9" s="28" t="inlineStr">
        <is>
          <t>—</t>
        </is>
      </c>
      <c r="BP9" s="28" t="inlineStr">
        <is>
          <t>—</t>
        </is>
      </c>
      <c r="BQ9" s="28" t="inlineStr">
        <is>
          <t>—</t>
        </is>
      </c>
      <c r="BR9" s="28" t="inlineStr">
        <is>
          <t>—</t>
        </is>
      </c>
      <c r="BS9" s="28" t="inlineStr">
        <is>
          <t>—</t>
        </is>
      </c>
      <c r="BT9" s="28" t="inlineStr">
        <is>
          <t>—</t>
        </is>
      </c>
      <c r="BU9" s="28" t="inlineStr">
        <is>
          <t>—</t>
        </is>
      </c>
      <c r="BV9" s="28" t="inlineStr">
        <is>
          <t>—</t>
        </is>
      </c>
      <c r="BW9" s="28" t="inlineStr">
        <is>
          <t>—</t>
        </is>
      </c>
      <c r="BX9" s="28" t="inlineStr">
        <is>
          <t>—</t>
        </is>
      </c>
      <c r="BY9" s="28" t="inlineStr">
        <is>
          <t>—</t>
        </is>
      </c>
      <c r="BZ9" s="28" t="inlineStr">
        <is>
          <t>—</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4"/>
      <c r="DB9" s="24"/>
      <c r="DC9" s="24"/>
      <c r="DD9" s="24"/>
      <c r="DE9" s="24"/>
      <c r="DF9" s="24"/>
      <c r="DG9" s="24"/>
      <c r="DH9" s="24"/>
      <c r="DI9" s="24"/>
      <c r="DJ9" s="26"/>
    </row>
    <row r="10" customHeight="true" ht="15.0">
      <c r="A10" s="194" t="inlineStr">
        <is>
          <t>注：本表为自动生成表。</t>
        </is>
      </c>
      <c r="B10" s="68"/>
      <c r="C10" s="68"/>
      <c r="D10" s="68"/>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0:D10"/>
    <mergeCell ref="A8:C8"/>
    <mergeCell ref="A9:C9"/>
  </mergeCells>
  <pageMargins bottom="0.75" footer="0.3" header="0.3" left="0.7" right="0.7" top="0.75"/>
</worksheet>
</file>

<file path=xl/worksheets/sheet2.xml><?xml version="1.0" encoding="utf-8"?>
<worksheet xmlns="http://schemas.openxmlformats.org/spreadsheetml/2006/main">
  <dimension ref="A1:Y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MD_YS23_FS_04@BASEnullnullfalse</t>
        </is>
      </c>
      <c r="V1" t="inlineStr">
        <is>
          <t>MD_YS23_FS_05@BASEnullnullfalse</t>
        </is>
      </c>
      <c r="W1" t="inlineStr">
        <is>
          <t>MD_YS23_FS_01@BASEnullnullfalse</t>
        </is>
      </c>
      <c r="X1" t="inlineStr">
        <is>
          <t>MD_YS23_FS_08@BASEnullnullfalse</t>
        </is>
      </c>
      <c r="Y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103040000|行政事业性收费收入</t>
        </is>
      </c>
      <c r="V2" t="inlineStr">
        <is>
          <t>103050000|罚没收入</t>
        </is>
      </c>
      <c r="W2" t="inlineStr">
        <is>
          <t>103010000|政府性基金收入</t>
        </is>
      </c>
      <c r="X2" t="inlineStr">
        <is>
          <t>103080000|捐赠收入</t>
        </is>
      </c>
      <c r="Y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103040100|公安行政事业性收费收入</t>
        </is>
      </c>
      <c r="V3" t="inlineStr">
        <is>
          <t>103050100|一般罚没收入</t>
        </is>
      </c>
      <c r="W3" t="inlineStr">
        <is>
          <t>103010200|农网还贷资金收入</t>
        </is>
      </c>
      <c r="X3" t="inlineStr">
        <is>
          <t>103080100|国外捐赠收入</t>
        </is>
      </c>
      <c r="Y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103040101|外国人签证费</t>
        </is>
      </c>
      <c r="V4" t="inlineStr">
        <is>
          <t>103050101|公安罚没收入</t>
        </is>
      </c>
      <c r="W4" t="inlineStr">
        <is>
          <t>103010201|中央农网还贷资金收入</t>
        </is>
      </c>
      <c r="X4" t="inlineStr">
        <is>
          <t>103080200|国内捐赠收入</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103040102|外国人证件费</t>
        </is>
      </c>
      <c r="V5" t="inlineStr">
        <is>
          <t>103050102|检察院罚没收入</t>
        </is>
      </c>
      <c r="W5" t="inlineStr">
        <is>
          <t>103010202|地方农网还贷资金收入</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103040103|公民出入境证件费</t>
        </is>
      </c>
      <c r="V6" t="inlineStr">
        <is>
          <t>103050103|法院罚没收入</t>
        </is>
      </c>
      <c r="W6" t="inlineStr">
        <is>
          <t>103010600|铁路建设基金收入</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103040104|中国国籍申请手续费</t>
        </is>
      </c>
      <c r="V7" t="inlineStr">
        <is>
          <t>103050105|新闻出版罚没收入</t>
        </is>
      </c>
      <c r="W7" t="inlineStr">
        <is>
          <t>103011000|民航发展基金收入</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103040109|户籍管理证件工本费</t>
        </is>
      </c>
      <c r="V8" t="inlineStr">
        <is>
          <t>103050107|税务部门罚没收入</t>
        </is>
      </c>
      <c r="W8" t="inlineStr">
        <is>
          <t>103011200|海南省高等级公路车辆通行附加费收入</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103040110|居民身份证工本费</t>
        </is>
      </c>
      <c r="V9" t="inlineStr">
        <is>
          <t>103050108|海关罚没收入</t>
        </is>
      </c>
      <c r="W9" t="inlineStr">
        <is>
          <t>103012100|旅游发展基金收入</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103040111|机动车号牌工本费</t>
        </is>
      </c>
      <c r="V10" t="inlineStr">
        <is>
          <t>103050109|药品监督罚没收入</t>
        </is>
      </c>
      <c r="W10" t="inlineStr">
        <is>
          <t>103012900|国家电影事业发展专项资金收入</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c r="P11" t="inlineStr">
        <is>
          <t>103070205|地方合资合作企业场地使用费收入</t>
        </is>
      </c>
      <c r="Q11" t="inlineStr">
        <is>
          <t>103060108|有色冶金采掘企业利润收入</t>
        </is>
      </c>
      <c r="S11" t="inlineStr">
        <is>
          <t>103020399|教育费附加滞纳金、罚款收入</t>
        </is>
      </c>
      <c r="U11" t="inlineStr">
        <is>
          <t>103040112|机动车行驶证工本费</t>
        </is>
      </c>
      <c r="V11" t="inlineStr">
        <is>
          <t>103050110|卫生罚没收入</t>
        </is>
      </c>
      <c r="W11" t="inlineStr">
        <is>
          <t>103014600|国有土地收益基金收入</t>
        </is>
      </c>
    </row>
    <row r="12">
      <c r="A12" t="inlineStr">
        <is>
          <t>110112000|通州区</t>
        </is>
      </c>
      <c r="B12" t="inlineStr">
        <is>
          <t>215|中共中央对外联络部</t>
        </is>
      </c>
      <c r="E12" t="inlineStr">
        <is>
          <t>110112|通州区</t>
        </is>
      </c>
      <c r="K12" t="inlineStr">
        <is>
          <t>B09|有色金属矿采选业</t>
        </is>
      </c>
      <c r="L12" t="inlineStr">
        <is>
          <t>110111|房山区</t>
        </is>
      </c>
      <c r="P12" t="inlineStr">
        <is>
          <t>103070206|港澳台和外商独资企业场地使用费收入</t>
        </is>
      </c>
      <c r="Q12" t="inlineStr">
        <is>
          <t>103060109|钢铁企业利润收入</t>
        </is>
      </c>
      <c r="S12" t="inlineStr">
        <is>
          <t>103020500|铀产品出售收入</t>
        </is>
      </c>
      <c r="U12" t="inlineStr">
        <is>
          <t>103040113|机动车登记证书工本费</t>
        </is>
      </c>
      <c r="V12" t="inlineStr">
        <is>
          <t>103050111|检验检疫罚没收入</t>
        </is>
      </c>
      <c r="W12" t="inlineStr">
        <is>
          <t>103014700|农业土地开发资金收入</t>
        </is>
      </c>
    </row>
    <row r="13">
      <c r="A13" t="inlineStr">
        <is>
          <t>110113000|顺义区</t>
        </is>
      </c>
      <c r="B13" t="inlineStr">
        <is>
          <t>216|中共中央政法委员会</t>
        </is>
      </c>
      <c r="E13" t="inlineStr">
        <is>
          <t>110113|顺义区</t>
        </is>
      </c>
      <c r="K13" t="inlineStr">
        <is>
          <t>B10|非金属矿采选业</t>
        </is>
      </c>
      <c r="L13" t="inlineStr">
        <is>
          <t>110112|通州区</t>
        </is>
      </c>
      <c r="P13" t="inlineStr">
        <is>
          <t>103070300|特种矿产品出售收入</t>
        </is>
      </c>
      <c r="Q13" t="inlineStr">
        <is>
          <t>103060112|化工企业利润收入</t>
        </is>
      </c>
      <c r="S13" t="inlineStr">
        <is>
          <t>103021000|三峡库区移民专项收入</t>
        </is>
      </c>
      <c r="U13" t="inlineStr">
        <is>
          <t>103040116|驾驶证工本费</t>
        </is>
      </c>
      <c r="V13" t="inlineStr">
        <is>
          <t>103050112|证监会罚没收入</t>
        </is>
      </c>
      <c r="W13" t="inlineStr">
        <is>
          <t>103014800|国有土地使用权出让收入</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c r="P14" t="inlineStr">
        <is>
          <t>103070400|专项储备物资销售收入</t>
        </is>
      </c>
      <c r="Q14" t="inlineStr">
        <is>
          <t>103060113|运输企业利润收入</t>
        </is>
      </c>
      <c r="S14" t="inlineStr">
        <is>
          <t>103021200|场外核应急准备收入</t>
        </is>
      </c>
      <c r="U14" t="inlineStr">
        <is>
          <t>103040117|驾驶许可考试费</t>
        </is>
      </c>
      <c r="V14" t="inlineStr">
        <is>
          <t>103050113|银行保险罚没收入</t>
        </is>
      </c>
      <c r="W14" t="inlineStr">
        <is>
          <t>103014801|土地出让价款收入</t>
        </is>
      </c>
    </row>
    <row r="15">
      <c r="A15" t="inlineStr">
        <is>
          <t>110115000|大兴区</t>
        </is>
      </c>
      <c r="B15" t="inlineStr">
        <is>
          <t>222|中共中央纪律检查委员会</t>
        </is>
      </c>
      <c r="E15" t="inlineStr">
        <is>
          <t>110115|大兴区</t>
        </is>
      </c>
      <c r="K15" t="inlineStr">
        <is>
          <t>B12|其他采矿业</t>
        </is>
      </c>
      <c r="L15" t="inlineStr">
        <is>
          <t>110114|昌平区</t>
        </is>
      </c>
      <c r="P15" t="inlineStr">
        <is>
          <t>103070500|利息收入</t>
        </is>
      </c>
      <c r="Q15" t="inlineStr">
        <is>
          <t>103060114|电子企业利润收入</t>
        </is>
      </c>
      <c r="S15" t="inlineStr">
        <is>
          <t>103021600|地方教育附加收入</t>
        </is>
      </c>
      <c r="U15" t="inlineStr">
        <is>
          <t>103040120|临时入境机动车号牌和行驶证工本费</t>
        </is>
      </c>
      <c r="V15" t="inlineStr">
        <is>
          <t>103050114|交通罚没收入</t>
        </is>
      </c>
      <c r="W15" t="inlineStr">
        <is>
          <t>103014802|补缴的土地价款</t>
        </is>
      </c>
    </row>
    <row r="16">
      <c r="A16" t="inlineStr">
        <is>
          <t>110116000|怀柔区</t>
        </is>
      </c>
      <c r="B16" t="inlineStr">
        <is>
          <t>224|中央财经委员会办公室</t>
        </is>
      </c>
      <c r="E16" t="inlineStr">
        <is>
          <t>110116|怀柔区</t>
        </is>
      </c>
      <c r="K16" t="inlineStr">
        <is>
          <t>C00|制造业</t>
        </is>
      </c>
      <c r="L16" t="inlineStr">
        <is>
          <t>110115|大兴区</t>
        </is>
      </c>
      <c r="P16" t="inlineStr">
        <is>
          <t>103070501|国库存款利息收入</t>
        </is>
      </c>
      <c r="Q16" t="inlineStr">
        <is>
          <t>103060115|机械企业利润收入</t>
        </is>
      </c>
      <c r="S16" t="inlineStr">
        <is>
          <t>103021601|地方教育附加收入</t>
        </is>
      </c>
      <c r="U16" t="inlineStr">
        <is>
          <t>103040121|临时机动车驾驶证工本费</t>
        </is>
      </c>
      <c r="V16" t="inlineStr">
        <is>
          <t>103050115|铁道罚没收入</t>
        </is>
      </c>
      <c r="W16" t="inlineStr">
        <is>
          <t>103014803|划拨土地收入</t>
        </is>
      </c>
    </row>
    <row r="17">
      <c r="A17" t="inlineStr">
        <is>
          <t>110117000|平谷区</t>
        </is>
      </c>
      <c r="B17" t="inlineStr">
        <is>
          <t>225|中央机构编制委员会办公室</t>
        </is>
      </c>
      <c r="E17" t="inlineStr">
        <is>
          <t>110117|平谷区</t>
        </is>
      </c>
      <c r="K17" t="inlineStr">
        <is>
          <t>C13|农副食品加工业</t>
        </is>
      </c>
      <c r="L17" t="inlineStr">
        <is>
          <t>110116|怀柔区</t>
        </is>
      </c>
      <c r="P17" t="inlineStr">
        <is>
          <t>103070502|财政专户存款利息收入</t>
        </is>
      </c>
      <c r="Q17" t="inlineStr">
        <is>
          <t>103060116|投资服务企业利润收入</t>
        </is>
      </c>
      <c r="S17" t="inlineStr">
        <is>
          <t>103021699|地方教育附加滞纳金、罚款收入</t>
        </is>
      </c>
      <c r="U17" t="inlineStr">
        <is>
          <t>103040122|保安员资格考试费</t>
        </is>
      </c>
      <c r="V17" t="inlineStr">
        <is>
          <t>103050116|审计罚没收入</t>
        </is>
      </c>
      <c r="W17" t="inlineStr">
        <is>
          <t>103014898|缴纳新增建设用地土地有偿使用费</t>
        </is>
      </c>
    </row>
    <row r="18">
      <c r="A18" t="inlineStr">
        <is>
          <t>110118000|密云区</t>
        </is>
      </c>
      <c r="B18" t="inlineStr">
        <is>
          <t>226|中央外事工作委员会办公室</t>
        </is>
      </c>
      <c r="E18" t="inlineStr">
        <is>
          <t>110118|密云区</t>
        </is>
      </c>
      <c r="K18" t="inlineStr">
        <is>
          <t>C14|食品制造业</t>
        </is>
      </c>
      <c r="L18" t="inlineStr">
        <is>
          <t>110117|平谷区</t>
        </is>
      </c>
      <c r="P18" t="inlineStr">
        <is>
          <t>103070503|有价证券利息收入</t>
        </is>
      </c>
      <c r="Q18" t="inlineStr">
        <is>
          <t>103060117|纺织轻工企业利润收入</t>
        </is>
      </c>
      <c r="S18" t="inlineStr">
        <is>
          <t>103021700|文化事业建设费收入</t>
        </is>
      </c>
      <c r="U18" t="inlineStr">
        <is>
          <t>103040150|其他缴入国库的公安行政事业性收费</t>
        </is>
      </c>
      <c r="V18" t="inlineStr">
        <is>
          <t>103050117|渔政罚没收入</t>
        </is>
      </c>
      <c r="W18" t="inlineStr">
        <is>
          <t>103014899|其他土地出让收入</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c r="P19" t="inlineStr">
        <is>
          <t>103070599|其他利息收入</t>
        </is>
      </c>
      <c r="Q19" t="inlineStr">
        <is>
          <t>103060118|贸易企业利润收入</t>
        </is>
      </c>
      <c r="S19" t="inlineStr">
        <is>
          <t>103021800|残疾人就业保障金收入</t>
        </is>
      </c>
      <c r="U19" t="inlineStr">
        <is>
          <t>103040171|教育收费</t>
        </is>
      </c>
      <c r="V19" t="inlineStr">
        <is>
          <t>103050119|民航罚没收入</t>
        </is>
      </c>
      <c r="W19" t="inlineStr">
        <is>
          <t>103014900|大中型水库移民后期扶持基金收入</t>
        </is>
      </c>
    </row>
    <row r="20">
      <c r="A20" t="inlineStr">
        <is>
          <t>120000000|天津市</t>
        </is>
      </c>
      <c r="B20" t="inlineStr">
        <is>
          <t>238|中央香港工作委员会</t>
        </is>
      </c>
      <c r="E20" t="inlineStr">
        <is>
          <t>120000|天津市</t>
        </is>
      </c>
      <c r="K20" t="inlineStr">
        <is>
          <t>C16|烟草制品业</t>
        </is>
      </c>
      <c r="L20" t="inlineStr">
        <is>
          <t>110119|延庆区</t>
        </is>
      </c>
      <c r="P20" t="inlineStr">
        <is>
          <t>103070600|非经营性国有资产收入</t>
        </is>
      </c>
      <c r="Q20" t="inlineStr">
        <is>
          <t>103060119|建筑施工企业利润收入</t>
        </is>
      </c>
      <c r="S20" t="inlineStr">
        <is>
          <t>103021900|教育资金收入</t>
        </is>
      </c>
      <c r="U20" t="inlineStr">
        <is>
          <t>103040200|法院行政事业性收费收入</t>
        </is>
      </c>
      <c r="V20" t="inlineStr">
        <is>
          <t>103050120|电力监管罚没收入</t>
        </is>
      </c>
      <c r="W20" t="inlineStr">
        <is>
          <t>103015000|大中型水库库区基金收入</t>
        </is>
      </c>
    </row>
    <row r="21">
      <c r="A21" t="inlineStr">
        <is>
          <t>120101000|和平区</t>
        </is>
      </c>
      <c r="B21" t="inlineStr">
        <is>
          <t>239|中央澳门工作委员会</t>
        </is>
      </c>
      <c r="E21" t="inlineStr">
        <is>
          <t>120100|市辖区</t>
        </is>
      </c>
      <c r="K21" t="inlineStr">
        <is>
          <t>C17|纺织业</t>
        </is>
      </c>
      <c r="L21" t="inlineStr">
        <is>
          <t>120000|天津市</t>
        </is>
      </c>
      <c r="P21" t="inlineStr">
        <is>
          <t>103070601|行政单位国有资产出租、出借收入</t>
        </is>
      </c>
      <c r="Q21" t="inlineStr">
        <is>
          <t>103060120|房地产企业利润收入</t>
        </is>
      </c>
      <c r="S21" t="inlineStr">
        <is>
          <t>103022000|农田水利建设资金收入</t>
        </is>
      </c>
      <c r="U21" t="inlineStr">
        <is>
          <t>103040201|诉讼费</t>
        </is>
      </c>
      <c r="V21" t="inlineStr">
        <is>
          <t>103050121|交强险罚没收入</t>
        </is>
      </c>
      <c r="W21" t="inlineStr">
        <is>
          <t>103015001|中央大中型水库库区基金收入</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c r="P22" t="inlineStr">
        <is>
          <t>103070602|行政单位国有资产处置收入</t>
        </is>
      </c>
      <c r="Q22" t="inlineStr">
        <is>
          <t>103060121|建材企业利润收入</t>
        </is>
      </c>
      <c r="S22" t="inlineStr">
        <is>
          <t>103022200|森林植被恢复费</t>
        </is>
      </c>
      <c r="U22" t="inlineStr">
        <is>
          <t>103040250|其他缴入国库的法院行政事业性收费</t>
        </is>
      </c>
      <c r="V22" t="inlineStr">
        <is>
          <t>103050122|物价罚没收入</t>
        </is>
      </c>
      <c r="W22" t="inlineStr">
        <is>
          <t>103015002|地方大中型水库库区基金收入</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c r="P23" t="inlineStr">
        <is>
          <t>103070603|事业单位国有资产处置收入</t>
        </is>
      </c>
      <c r="Q23" t="inlineStr">
        <is>
          <t>103060122|境外企业利润收入</t>
        </is>
      </c>
      <c r="S23" t="inlineStr">
        <is>
          <t>103022300|水利建设专项收入</t>
        </is>
      </c>
      <c r="U23" t="inlineStr">
        <is>
          <t>103040271|教育收费</t>
        </is>
      </c>
      <c r="V23" t="inlineStr">
        <is>
          <t>103050123|市场监管罚没收入</t>
        </is>
      </c>
      <c r="W23" t="inlineStr">
        <is>
          <t>103015200|三峡水库库区基金收入</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103040300|司法行政事业性收费收入</t>
        </is>
      </c>
      <c r="V24" t="inlineStr">
        <is>
          <t>103050124|工业和信息产业罚没收入</t>
        </is>
      </c>
      <c r="W24" t="inlineStr">
        <is>
          <t>103015300|中央特别国债经营基金收入</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c r="P25" t="inlineStr">
        <is>
          <t>103070699|其他非经营性国有资产收入</t>
        </is>
      </c>
      <c r="Q25" t="inlineStr">
        <is>
          <t>103060124|医药企业利润收入</t>
        </is>
      </c>
      <c r="S25" t="inlineStr">
        <is>
          <t>103022500|专项收益上缴收入</t>
        </is>
      </c>
      <c r="U25" t="inlineStr">
        <is>
          <t>103040305|法律职业资格考试考务费</t>
        </is>
      </c>
      <c r="V25" t="inlineStr">
        <is>
          <t>103050125|生态环境罚没收入</t>
        </is>
      </c>
      <c r="W25" t="inlineStr">
        <is>
          <t>103015400|中央特别国债经营基金财务收入</t>
        </is>
      </c>
    </row>
    <row r="26">
      <c r="A26" t="inlineStr">
        <is>
          <t>120106000|红桥区</t>
        </is>
      </c>
      <c r="B26" t="inlineStr">
        <is>
          <t>251|中央国家安全委员会办公室</t>
        </is>
      </c>
      <c r="E26" t="inlineStr">
        <is>
          <t>120105|河北区</t>
        </is>
      </c>
      <c r="K26" t="inlineStr">
        <is>
          <t>C22|造纸和纸制品业</t>
        </is>
      </c>
      <c r="L26" t="inlineStr">
        <is>
          <t>120104|南开区</t>
        </is>
      </c>
      <c r="P26" t="inlineStr">
        <is>
          <t>103070700|出租车经营权有偿出让和转让收入</t>
        </is>
      </c>
      <c r="Q26" t="inlineStr">
        <is>
          <t>103060125|农林牧渔企业利润收入</t>
        </is>
      </c>
      <c r="S26" t="inlineStr">
        <is>
          <t>103029900|其他专项收入</t>
        </is>
      </c>
      <c r="U26" t="inlineStr">
        <is>
          <t>103040350|其他缴入国库的司法行政事业性收费</t>
        </is>
      </c>
      <c r="V26" t="inlineStr">
        <is>
          <t>103050126|水利罚没收入</t>
        </is>
      </c>
      <c r="W26" t="inlineStr">
        <is>
          <t>103015500|彩票公益金收入</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c r="P27" t="inlineStr">
        <is>
          <t>103070800|无居民海岛使用金收入</t>
        </is>
      </c>
      <c r="Q27" t="inlineStr">
        <is>
          <t>103060126|邮政企业利润收入</t>
        </is>
      </c>
      <c r="S27" t="inlineStr">
        <is>
          <t>103029901|广告收入</t>
        </is>
      </c>
      <c r="U27" t="inlineStr">
        <is>
          <t>103040371|教育收费</t>
        </is>
      </c>
      <c r="V27" t="inlineStr">
        <is>
          <t>103050127|邮政罚没收入</t>
        </is>
      </c>
      <c r="W27" t="inlineStr">
        <is>
          <t>103015501|福利彩票公益金收入</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c r="P28" t="inlineStr">
        <is>
          <t>103070801|中央无居民海岛使用金收入</t>
        </is>
      </c>
      <c r="Q28" t="inlineStr">
        <is>
          <t>103060127|军工企业利润收入</t>
        </is>
      </c>
      <c r="S28" t="inlineStr">
        <is>
          <t>103029999|其他专项收入</t>
        </is>
      </c>
      <c r="U28" t="inlineStr">
        <is>
          <t>103040400|外交行政事业性收费收入</t>
        </is>
      </c>
      <c r="V28" t="inlineStr">
        <is>
          <t>103050128|监察罚没收入</t>
        </is>
      </c>
      <c r="W28" t="inlineStr">
        <is>
          <t>103015502|体育彩票公益金收入</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c r="P29" t="inlineStr">
        <is>
          <t>103070802|地方无居民海岛使用金收入</t>
        </is>
      </c>
      <c r="Q29" t="inlineStr">
        <is>
          <t>103060128|转制科研院所利润收入</t>
        </is>
      </c>
      <c r="U29" t="inlineStr">
        <is>
          <t>103040402|认证费</t>
        </is>
      </c>
      <c r="V29" t="inlineStr">
        <is>
          <t>103050129|海警罚没收入</t>
        </is>
      </c>
      <c r="W29" t="inlineStr">
        <is>
          <t>103015600|城市基础设施配套费收入</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c r="P30" t="inlineStr">
        <is>
          <t>103070900|转让政府还贷道路收费权收入</t>
        </is>
      </c>
      <c r="Q30" t="inlineStr">
        <is>
          <t>103060129|地质勘查企业利润收入</t>
        </is>
      </c>
      <c r="U30" t="inlineStr">
        <is>
          <t>103040403|签证费</t>
        </is>
      </c>
      <c r="V30" t="inlineStr">
        <is>
          <t>103050130|住房和城乡建设罚没收入</t>
        </is>
      </c>
      <c r="W30" t="inlineStr">
        <is>
          <t>103015700|小型水库移民扶助基金收入</t>
        </is>
      </c>
    </row>
    <row r="31">
      <c r="A31" t="inlineStr">
        <is>
          <t>120114000|武清区</t>
        </is>
      </c>
      <c r="B31" t="inlineStr">
        <is>
          <t>280|中央党校（国家行政学院）</t>
        </is>
      </c>
      <c r="E31" t="inlineStr">
        <is>
          <t>120113|北辰区</t>
        </is>
      </c>
      <c r="K31" t="inlineStr">
        <is>
          <t>C27|医药制造业</t>
        </is>
      </c>
      <c r="L31" t="inlineStr">
        <is>
          <t>120112|津南区</t>
        </is>
      </c>
      <c r="P31" t="inlineStr">
        <is>
          <t>103071000|石油特别收益金专项收入</t>
        </is>
      </c>
      <c r="Q31" t="inlineStr">
        <is>
          <t>103060130|卫生体育福利企业利润收入</t>
        </is>
      </c>
      <c r="U31" t="inlineStr">
        <is>
          <t>103040404|驻外使领馆收费</t>
        </is>
      </c>
      <c r="V31" t="inlineStr">
        <is>
          <t>103050131|应急管理罚没收入</t>
        </is>
      </c>
      <c r="W31" t="inlineStr">
        <is>
          <t>103015800|国家重大水利工程建设基金收入</t>
        </is>
      </c>
    </row>
    <row r="32">
      <c r="A32" t="inlineStr">
        <is>
          <t>120115000|宝坻区</t>
        </is>
      </c>
      <c r="B32" t="inlineStr">
        <is>
          <t>282|人民日报社</t>
        </is>
      </c>
      <c r="E32" t="inlineStr">
        <is>
          <t>120114|武清区</t>
        </is>
      </c>
      <c r="K32" t="inlineStr">
        <is>
          <t>C28|化学纤维制造业</t>
        </is>
      </c>
      <c r="L32" t="inlineStr">
        <is>
          <t>120113|北辰区</t>
        </is>
      </c>
      <c r="P32" t="inlineStr">
        <is>
          <t>103071001|石油特别收益金专项收入</t>
        </is>
      </c>
      <c r="Q32" t="inlineStr">
        <is>
          <t>103060131|教育文化广播企业利润收入</t>
        </is>
      </c>
      <c r="U32" t="inlineStr">
        <is>
          <t>103040450|其他缴入国库的外交行政事业性收费</t>
        </is>
      </c>
      <c r="V32" t="inlineStr">
        <is>
          <t>103050132|气象罚没收入</t>
        </is>
      </c>
      <c r="W32" t="inlineStr">
        <is>
          <t>103015801|中央重大水利工程建设资金</t>
        </is>
      </c>
    </row>
    <row r="33">
      <c r="A33" t="inlineStr">
        <is>
          <t>120116000|滨海新区</t>
        </is>
      </c>
      <c r="B33" t="inlineStr">
        <is>
          <t>286|求是杂志社</t>
        </is>
      </c>
      <c r="E33" t="inlineStr">
        <is>
          <t>120115|宝坻区</t>
        </is>
      </c>
      <c r="K33" t="inlineStr">
        <is>
          <t>C29|橡胶和塑料制品业</t>
        </is>
      </c>
      <c r="L33" t="inlineStr">
        <is>
          <t>120114|武清区</t>
        </is>
      </c>
      <c r="P33" t="inlineStr">
        <is>
          <t>103071002|石油特别收益金退库</t>
        </is>
      </c>
      <c r="Q33" t="inlineStr">
        <is>
          <t>103060132|科学研究企业利润收入</t>
        </is>
      </c>
      <c r="U33" t="inlineStr">
        <is>
          <t>103040471|教育收费</t>
        </is>
      </c>
      <c r="V33" t="inlineStr">
        <is>
          <t>103050199|其他一般罚没收入</t>
        </is>
      </c>
      <c r="W33" t="inlineStr">
        <is>
          <t>103015803|地方重大水利工程建设资金</t>
        </is>
      </c>
    </row>
    <row r="34">
      <c r="A34" t="inlineStr">
        <is>
          <t>120116020|经济技术开发区</t>
        </is>
      </c>
      <c r="B34" t="inlineStr">
        <is>
          <t>287|光明日报社</t>
        </is>
      </c>
      <c r="E34" t="inlineStr">
        <is>
          <t>120116|滨海新区</t>
        </is>
      </c>
      <c r="K34" t="inlineStr">
        <is>
          <t>C30|非金属矿物制品业</t>
        </is>
      </c>
      <c r="L34" t="inlineStr">
        <is>
          <t>120115|宝坻区</t>
        </is>
      </c>
      <c r="P34" t="inlineStr">
        <is>
          <t>103071100|动用国家储备物资上缴财政收入</t>
        </is>
      </c>
      <c r="Q34" t="inlineStr">
        <is>
          <t>103060133|机关社团所属企业利润收入</t>
        </is>
      </c>
      <c r="U34" t="inlineStr">
        <is>
          <t>103040600|商贸行政事业性收费收入</t>
        </is>
      </c>
      <c r="V34" t="inlineStr">
        <is>
          <t>103050200|缉私罚没收入</t>
        </is>
      </c>
      <c r="W34" t="inlineStr">
        <is>
          <t>103015900|车辆通行费</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c r="P35" t="inlineStr">
        <is>
          <t>103071200|铁路资产变现收入</t>
        </is>
      </c>
      <c r="Q35" t="inlineStr">
        <is>
          <t>103060134|金融企业利润收入（国资预算）</t>
        </is>
      </c>
      <c r="U35" t="inlineStr">
        <is>
          <t>103040650|其他缴入国库的商贸行政事业性收费</t>
        </is>
      </c>
      <c r="V35" t="inlineStr">
        <is>
          <t>103050201|公安缉私罚没收入</t>
        </is>
      </c>
      <c r="W35" t="inlineStr">
        <is>
          <t>103016600|核电站乏燃料处理处置基金收入</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c r="P36" t="inlineStr">
        <is>
          <t>103071300|电力改革预留资产变现收入</t>
        </is>
      </c>
      <c r="Q36" t="inlineStr">
        <is>
          <t>103060198|其他国有资本经营预算企业利润收入</t>
        </is>
      </c>
      <c r="U36" t="inlineStr">
        <is>
          <t>103040671|教育收费</t>
        </is>
      </c>
      <c r="V36" t="inlineStr">
        <is>
          <t>103050202|市场缉私罚没收入</t>
        </is>
      </c>
      <c r="W36" t="inlineStr">
        <is>
          <t>103016800|可再生能源电价附加收入</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c r="P37" t="inlineStr">
        <is>
          <t>103071400|矿产资源专项收入</t>
        </is>
      </c>
      <c r="Q37" t="inlineStr">
        <is>
          <t>103060199|其他企业利润收入</t>
        </is>
      </c>
      <c r="U37" t="inlineStr">
        <is>
          <t>103040700|财政行政事业性收费收入</t>
        </is>
      </c>
      <c r="V37" t="inlineStr">
        <is>
          <t>103050203|海关缉私罚没收入</t>
        </is>
      </c>
      <c r="W37" t="inlineStr">
        <is>
          <t>103017100|船舶油污损害赔偿基金收入</t>
        </is>
      </c>
    </row>
    <row r="38">
      <c r="A38" t="inlineStr">
        <is>
          <t>120116060|中新天津生态城</t>
        </is>
      </c>
      <c r="B38" t="inlineStr">
        <is>
          <t>291|中央社会主义学院</t>
        </is>
      </c>
      <c r="E38" t="inlineStr">
        <is>
          <t>130000|河北省</t>
        </is>
      </c>
      <c r="K38" t="inlineStr">
        <is>
          <t>C34|通用设备制造业</t>
        </is>
      </c>
      <c r="L38" t="inlineStr">
        <is>
          <t>120119|蓟州区</t>
        </is>
      </c>
      <c r="P38" t="inlineStr">
        <is>
          <t>103071401|矿产资源补偿费收入</t>
        </is>
      </c>
      <c r="Q38" t="inlineStr">
        <is>
          <t>103060200|股利、股息收入</t>
        </is>
      </c>
      <c r="U38" t="inlineStr">
        <is>
          <t>103040702|考试考务费</t>
        </is>
      </c>
      <c r="V38" t="inlineStr">
        <is>
          <t>103050299|其他部门缉私罚没收入</t>
        </is>
      </c>
      <c r="W38" t="inlineStr">
        <is>
          <t>103017500|废弃电器电子产品处理基金收入</t>
        </is>
      </c>
    </row>
    <row r="39">
      <c r="A39" t="inlineStr">
        <is>
          <t>120117000|宁河区</t>
        </is>
      </c>
      <c r="B39" t="inlineStr">
        <is>
          <t>292|中国浦东干部学院</t>
        </is>
      </c>
      <c r="E39" t="inlineStr">
        <is>
          <t>130100|石家庄市</t>
        </is>
      </c>
      <c r="K39" t="inlineStr">
        <is>
          <t>C35|专用设备制造业</t>
        </is>
      </c>
      <c r="L39" t="inlineStr">
        <is>
          <t>130000|河北省</t>
        </is>
      </c>
      <c r="P39" t="inlineStr">
        <is>
          <t>103071402|探矿权、采矿权使用费收入</t>
        </is>
      </c>
      <c r="Q39" t="inlineStr">
        <is>
          <t>103060201|金融业公司股利、股息收入</t>
        </is>
      </c>
      <c r="U39" t="inlineStr">
        <is>
          <t>103040750|其他缴入国库的财政行政事业性收费</t>
        </is>
      </c>
      <c r="V39" t="inlineStr">
        <is>
          <t>103050300|缉毒罚没收入</t>
        </is>
      </c>
      <c r="W39" t="inlineStr">
        <is>
          <t>103017501|税务部门征收的废弃电器电子产品处理基金收入</t>
        </is>
      </c>
    </row>
    <row r="40">
      <c r="A40" t="inlineStr">
        <is>
          <t>120118000|静海区</t>
        </is>
      </c>
      <c r="B40" t="inlineStr">
        <is>
          <t>293|中国井冈山干部学院</t>
        </is>
      </c>
      <c r="E40" t="inlineStr">
        <is>
          <t>130102|长安区</t>
        </is>
      </c>
      <c r="K40" t="inlineStr">
        <is>
          <t>C36|汽车制造业</t>
        </is>
      </c>
      <c r="L40" t="inlineStr">
        <is>
          <t>130100|石家庄市</t>
        </is>
      </c>
      <c r="P40" t="inlineStr">
        <is>
          <t>103071404|矿业权出让收益</t>
        </is>
      </c>
      <c r="Q40" t="inlineStr">
        <is>
          <t>103060202|国有控股公司股利、股息收入</t>
        </is>
      </c>
      <c r="U40" t="inlineStr">
        <is>
          <t>103040771|教育收费</t>
        </is>
      </c>
      <c r="V40" t="inlineStr">
        <is>
          <t>103050900|罚没收入退库</t>
        </is>
      </c>
      <c r="W40" t="inlineStr">
        <is>
          <t>103017502|海关征收的废弃电器电子产品处理基金收入</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c r="P41" t="inlineStr">
        <is>
          <t>103071405|矿业权占用费收入</t>
        </is>
      </c>
      <c r="Q41" t="inlineStr">
        <is>
          <t>103060203|国有参股公司股利、股息收入</t>
        </is>
      </c>
      <c r="U41" t="inlineStr">
        <is>
          <t>103040800|税务行政事业性收费收入</t>
        </is>
      </c>
      <c r="W41" t="inlineStr">
        <is>
          <t>103017800|污水处理费收入</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c r="P42" t="inlineStr">
        <is>
          <t>103071500|排污权出让收入</t>
        </is>
      </c>
      <c r="Q42" t="inlineStr">
        <is>
          <t>103060204|金融企业股利、股息收入（国资预算）</t>
        </is>
      </c>
      <c r="U42" t="inlineStr">
        <is>
          <t>103040850|缴入国库的税务行政事业性收费</t>
        </is>
      </c>
      <c r="W42" t="inlineStr">
        <is>
          <t>103018000|彩票发行机构和彩票销售机构的业务费用</t>
        </is>
      </c>
    </row>
    <row r="43">
      <c r="A43" t="inlineStr">
        <is>
          <t>120121000|东疆港</t>
        </is>
      </c>
      <c r="B43" t="inlineStr">
        <is>
          <t>299|其他</t>
        </is>
      </c>
      <c r="E43" t="inlineStr">
        <is>
          <t>130107|井陉矿区</t>
        </is>
      </c>
      <c r="K43" t="inlineStr">
        <is>
          <t>C39|计算机、通信和其他电子设备制造业</t>
        </is>
      </c>
      <c r="L43" t="inlineStr">
        <is>
          <t>130105|新华区</t>
        </is>
      </c>
      <c r="P43" t="inlineStr">
        <is>
          <t>103071600|航班时刻拍卖和使用费收入</t>
        </is>
      </c>
      <c r="Q43" t="inlineStr">
        <is>
          <t>103060298|其他国有资本经营预算企业股利、股息收入</t>
        </is>
      </c>
      <c r="U43" t="inlineStr">
        <is>
          <t>103040871|教育收费</t>
        </is>
      </c>
      <c r="W43" t="inlineStr">
        <is>
          <t>103018001|福利彩票发行机构的业务费用</t>
        </is>
      </c>
    </row>
    <row r="44">
      <c r="A44" t="inlineStr">
        <is>
          <t>120122000|经济开发区</t>
        </is>
      </c>
      <c r="B44" t="inlineStr">
        <is>
          <t>301|中华人民共和国外交部</t>
        </is>
      </c>
      <c r="E44" t="inlineStr">
        <is>
          <t>130108|裕华区</t>
        </is>
      </c>
      <c r="K44" t="inlineStr">
        <is>
          <t>C40|仪器仪表制造业</t>
        </is>
      </c>
      <c r="L44" t="inlineStr">
        <is>
          <t>130107|井陉矿区</t>
        </is>
      </c>
      <c r="P44" t="inlineStr">
        <is>
          <t>103071700|农村集体经营性建设用地土地增值收益调节金收入</t>
        </is>
      </c>
      <c r="Q44" t="inlineStr">
        <is>
          <t>103060299|其他股利、股息收入</t>
        </is>
      </c>
      <c r="U44" t="inlineStr">
        <is>
          <t>103040900|海关行政事业性收费收入</t>
        </is>
      </c>
      <c r="W44" t="inlineStr">
        <is>
          <t>103018002|体育彩票发行机构的业务费用</t>
        </is>
      </c>
    </row>
    <row r="45">
      <c r="A45" t="inlineStr">
        <is>
          <t>120123000|保税区</t>
        </is>
      </c>
      <c r="B45" t="inlineStr">
        <is>
          <t>302|中华人民共和国国防部</t>
        </is>
      </c>
      <c r="E45" t="inlineStr">
        <is>
          <t>130109|藁城区</t>
        </is>
      </c>
      <c r="K45" t="inlineStr">
        <is>
          <t>C41|其他制造业</t>
        </is>
      </c>
      <c r="L45" t="inlineStr">
        <is>
          <t>130108|裕华区</t>
        </is>
      </c>
      <c r="P45" t="inlineStr">
        <is>
          <t>103071800|新增建设用地土地有偿使用费收入</t>
        </is>
      </c>
      <c r="Q45" t="inlineStr">
        <is>
          <t>103060300|产权转让收入</t>
        </is>
      </c>
      <c r="U45" t="inlineStr">
        <is>
          <t>103040950|缴入国库的海关行政事业性收费</t>
        </is>
      </c>
      <c r="W45" t="inlineStr">
        <is>
          <t>103018003|福利彩票销售机构的业务费用</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c r="P46" t="inlineStr">
        <is>
          <t>103071900|水资源费收入</t>
        </is>
      </c>
      <c r="Q46" t="inlineStr">
        <is>
          <t>103060301|国有股减持收入</t>
        </is>
      </c>
      <c r="U46" t="inlineStr">
        <is>
          <t>103040971|教育收费</t>
        </is>
      </c>
      <c r="W46" t="inlineStr">
        <is>
          <t>103018004|体育彩票销售机构的业务费用</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c r="P47" t="inlineStr">
        <is>
          <t>103071901|三峡电站水资源费收入</t>
        </is>
      </c>
      <c r="Q47" t="inlineStr">
        <is>
          <t>103060304|国有股权、股份转让收入</t>
        </is>
      </c>
      <c r="U47" t="inlineStr">
        <is>
          <t>103041000|审计行政事业性收费收入</t>
        </is>
      </c>
      <c r="W47" t="inlineStr">
        <is>
          <t>103018005|彩票兑奖周转金</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c r="P48" t="inlineStr">
        <is>
          <t>103071999|其他水资源费收入</t>
        </is>
      </c>
      <c r="Q48" t="inlineStr">
        <is>
          <t>103060305|国有独资企业产权转让收入</t>
        </is>
      </c>
      <c r="U48" t="inlineStr">
        <is>
          <t>103041001|考试考务费</t>
        </is>
      </c>
      <c r="W48" t="inlineStr">
        <is>
          <t>103018006|彩票发行销售风险基金</t>
        </is>
      </c>
    </row>
    <row r="49">
      <c r="A49" t="inlineStr">
        <is>
          <t>130102000|长安区</t>
        </is>
      </c>
      <c r="B49" t="inlineStr">
        <is>
          <t>312|中华人民共和国公安部</t>
        </is>
      </c>
      <c r="E49" t="inlineStr">
        <is>
          <t>130123|正定县</t>
        </is>
      </c>
      <c r="K49" t="inlineStr">
        <is>
          <t>D44|电力、热力生产和供应业</t>
        </is>
      </c>
      <c r="L49" t="inlineStr">
        <is>
          <t>130121|井陉县</t>
        </is>
      </c>
      <c r="P49" t="inlineStr">
        <is>
          <t>103072000|国家留成油上缴收入</t>
        </is>
      </c>
      <c r="Q49" t="inlineStr">
        <is>
          <t>103060307|金融企业产权转让收入</t>
        </is>
      </c>
      <c r="U49" t="inlineStr">
        <is>
          <t>103041050|其他缴入国库的审计行政事业性收费</t>
        </is>
      </c>
      <c r="W49" t="inlineStr">
        <is>
          <t>103018007|彩票市场调控资金收入</t>
        </is>
      </c>
    </row>
    <row r="50">
      <c r="A50" t="inlineStr">
        <is>
          <t>130104000|桥西区</t>
        </is>
      </c>
      <c r="B50" t="inlineStr">
        <is>
          <t>313|中华人民共和国国家安全部</t>
        </is>
      </c>
      <c r="E50" t="inlineStr">
        <is>
          <t>130125|行唐县</t>
        </is>
      </c>
      <c r="K50" t="inlineStr">
        <is>
          <t>D45|燃气生产和供应业</t>
        </is>
      </c>
      <c r="L50" t="inlineStr">
        <is>
          <t>130123|正定县</t>
        </is>
      </c>
      <c r="P50" t="inlineStr">
        <is>
          <t>103072100|市政公共资源有偿使用收入</t>
        </is>
      </c>
      <c r="Q50" t="inlineStr">
        <is>
          <t>103060398|其他国有资本经营预算企业产权转让收入</t>
        </is>
      </c>
      <c r="U50" t="inlineStr">
        <is>
          <t>103041071|教育收费</t>
        </is>
      </c>
      <c r="W50" t="inlineStr">
        <is>
          <t>103018100|抗疫特别国债财务基金收入</t>
        </is>
      </c>
    </row>
    <row r="51">
      <c r="A51" t="inlineStr">
        <is>
          <t>130105000|新华区</t>
        </is>
      </c>
      <c r="B51" t="inlineStr">
        <is>
          <t>314|中华人民共和国民政部</t>
        </is>
      </c>
      <c r="E51" t="inlineStr">
        <is>
          <t>130126|灵寿县</t>
        </is>
      </c>
      <c r="K51" t="inlineStr">
        <is>
          <t>D46|水的生产和供应业</t>
        </is>
      </c>
      <c r="L51" t="inlineStr">
        <is>
          <t>130125|行唐县</t>
        </is>
      </c>
      <c r="P51" t="inlineStr">
        <is>
          <t>103072101|停车泊位及公共停车场等有偿使用收入</t>
        </is>
      </c>
      <c r="Q51" t="inlineStr">
        <is>
          <t>103060399|其他产权转让收入</t>
        </is>
      </c>
      <c r="U51" t="inlineStr">
        <is>
          <t>103041300|国管局行政事业性收费收入</t>
        </is>
      </c>
      <c r="W51" t="inlineStr">
        <is>
          <t>103019900|其他政府性基金收入</t>
        </is>
      </c>
    </row>
    <row r="52">
      <c r="A52" t="inlineStr">
        <is>
          <t>130107000|井陉矿区</t>
        </is>
      </c>
      <c r="B52" t="inlineStr">
        <is>
          <t>315|中华人民共和国司法部</t>
        </is>
      </c>
      <c r="E52" t="inlineStr">
        <is>
          <t>130127|高邑县</t>
        </is>
      </c>
      <c r="K52" t="inlineStr">
        <is>
          <t>E00|建筑业</t>
        </is>
      </c>
      <c r="L52" t="inlineStr">
        <is>
          <t>130126|灵寿县</t>
        </is>
      </c>
      <c r="P52" t="inlineStr">
        <is>
          <t>103072102|公共空间广告设置权等有偿使用收入</t>
        </is>
      </c>
      <c r="Q52" t="inlineStr">
        <is>
          <t>103060400|清算收入</t>
        </is>
      </c>
      <c r="U52" t="inlineStr">
        <is>
          <t>103041303|工人技术等级鉴定考核费</t>
        </is>
      </c>
    </row>
    <row r="53">
      <c r="A53" t="inlineStr">
        <is>
          <t>130108000|裕华区</t>
        </is>
      </c>
      <c r="B53" t="inlineStr">
        <is>
          <t>318|中华人民共和国财政部</t>
        </is>
      </c>
      <c r="E53" t="inlineStr">
        <is>
          <t>130128|深泽县</t>
        </is>
      </c>
      <c r="K53" t="inlineStr">
        <is>
          <t>E47|房屋建筑业</t>
        </is>
      </c>
      <c r="L53" t="inlineStr">
        <is>
          <t>130127|高邑县</t>
        </is>
      </c>
      <c r="P53" t="inlineStr">
        <is>
          <t>103072199|其他市政公共资源有偿使用收入</t>
        </is>
      </c>
      <c r="Q53" t="inlineStr">
        <is>
          <t>103060401|国有股权、股份清算收入</t>
        </is>
      </c>
      <c r="U53" t="inlineStr">
        <is>
          <t>103041350|其他缴入国库的国管局行政事业性收费</t>
        </is>
      </c>
    </row>
    <row r="54">
      <c r="A54" t="inlineStr">
        <is>
          <t>130109000|藁城区</t>
        </is>
      </c>
      <c r="B54" t="inlineStr">
        <is>
          <t>319|中华人民共和国审计署</t>
        </is>
      </c>
      <c r="E54" t="inlineStr">
        <is>
          <t>130129|赞皇县</t>
        </is>
      </c>
      <c r="K54" t="inlineStr">
        <is>
          <t>E48|土木工程建筑业</t>
        </is>
      </c>
      <c r="L54" t="inlineStr">
        <is>
          <t>130128|深泽县</t>
        </is>
      </c>
      <c r="P54" t="inlineStr">
        <is>
          <t>103079900|其他国有资源（资产）有偿使用收入</t>
        </is>
      </c>
      <c r="Q54" t="inlineStr">
        <is>
          <t>103060402|国有独资企业清算收入</t>
        </is>
      </c>
      <c r="U54" t="inlineStr">
        <is>
          <t>103041371|教育收费</t>
        </is>
      </c>
    </row>
    <row r="55">
      <c r="A55" t="inlineStr">
        <is>
          <t>130110000|鹿泉区</t>
        </is>
      </c>
      <c r="B55" t="inlineStr">
        <is>
          <t>320|中国人民银行</t>
        </is>
      </c>
      <c r="E55" t="inlineStr">
        <is>
          <t>130130|无极县</t>
        </is>
      </c>
      <c r="K55" t="inlineStr">
        <is>
          <t>E49|建筑安装业</t>
        </is>
      </c>
      <c r="L55" t="inlineStr">
        <is>
          <t>130129|赞皇县</t>
        </is>
      </c>
      <c r="Q55" t="inlineStr">
        <is>
          <t>103060498|其他国有资本经营预算企业清算收入</t>
        </is>
      </c>
      <c r="U55" t="inlineStr">
        <is>
          <t>103041400|科技行政事业性收费收入</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c r="Q56" t="inlineStr">
        <is>
          <t>103060499|其他清算收入</t>
        </is>
      </c>
      <c r="U56" t="inlineStr">
        <is>
          <t>103041450|其他缴入国库的科技行政事业性收费</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c r="Q57" t="inlineStr">
        <is>
          <t>103060500|国有资本经营收入退库</t>
        </is>
      </c>
      <c r="U57" t="inlineStr">
        <is>
          <t>103041471|教育收费</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c r="Q58" t="inlineStr">
        <is>
          <t>103060600|国有企业计划亏损补贴</t>
        </is>
      </c>
      <c r="U58" t="inlineStr">
        <is>
          <t>103041500|保密行政事业性收费收入</t>
        </is>
      </c>
    </row>
    <row r="59">
      <c r="A59" t="inlineStr">
        <is>
          <t>130125000|行唐县</t>
        </is>
      </c>
      <c r="B59" t="inlineStr">
        <is>
          <t>348|中华人民共和国交通运输部</t>
        </is>
      </c>
      <c r="E59" t="inlineStr">
        <is>
          <t>130181|辛集市</t>
        </is>
      </c>
      <c r="K59" t="inlineStr">
        <is>
          <t>F52|零售业</t>
        </is>
      </c>
      <c r="L59" t="inlineStr">
        <is>
          <t>130133|赵县</t>
        </is>
      </c>
      <c r="Q59" t="inlineStr">
        <is>
          <t>103060601|工业企业计划亏损补贴</t>
        </is>
      </c>
      <c r="U59" t="inlineStr">
        <is>
          <t>103041550|其他缴入国库的保密行政事业性收费</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c r="Q60" t="inlineStr">
        <is>
          <t>103060602|农业企业计划亏损补贴</t>
        </is>
      </c>
      <c r="U60" t="inlineStr">
        <is>
          <t>103041571|教育收费</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c r="Q61" t="inlineStr">
        <is>
          <t>103060699|其他国有企业计划亏损补贴</t>
        </is>
      </c>
      <c r="U61" t="inlineStr">
        <is>
          <t>103041600|市场监管行政事业性收费收入</t>
        </is>
      </c>
    </row>
    <row r="62">
      <c r="A62" t="inlineStr">
        <is>
          <t>130128000|深泽县</t>
        </is>
      </c>
      <c r="B62" t="inlineStr">
        <is>
          <t>366|中华人民共和国商务部</t>
        </is>
      </c>
      <c r="E62" t="inlineStr">
        <is>
          <t>130200|唐山市</t>
        </is>
      </c>
      <c r="K62" t="inlineStr">
        <is>
          <t>G54|道路运输业</t>
        </is>
      </c>
      <c r="L62" t="inlineStr">
        <is>
          <t>130184|新乐市</t>
        </is>
      </c>
      <c r="Q62" t="inlineStr">
        <is>
          <t>103060700|烟草企业上缴专项收入</t>
        </is>
      </c>
      <c r="U62" t="inlineStr">
        <is>
          <t>103041601|客运索道运营审查检验和定期检验费</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c r="Q63" t="inlineStr">
        <is>
          <t>103069800|其他国有资本经营预算收入</t>
        </is>
      </c>
      <c r="U63" t="inlineStr">
        <is>
          <t>103041602|压力管道安装审查检验和定期检验费</t>
        </is>
      </c>
    </row>
    <row r="64">
      <c r="A64" t="inlineStr">
        <is>
          <t>130130000|无极县</t>
        </is>
      </c>
      <c r="B64" t="inlineStr">
        <is>
          <t>368|中华人民共和国退役军人事务部</t>
        </is>
      </c>
      <c r="E64" t="inlineStr">
        <is>
          <t>130203|路北区</t>
        </is>
      </c>
      <c r="K64" t="inlineStr">
        <is>
          <t>G56|航空运输业</t>
        </is>
      </c>
      <c r="L64" t="inlineStr">
        <is>
          <t>130202|路南区</t>
        </is>
      </c>
      <c r="Q64" t="inlineStr">
        <is>
          <t>103069900|其他国有资本经营收入</t>
        </is>
      </c>
      <c r="U64" t="inlineStr">
        <is>
          <t>103041603|压力管道元件制造审查检验费</t>
        </is>
      </c>
    </row>
    <row r="65">
      <c r="A65" t="inlineStr">
        <is>
          <t>130131000|平山县</t>
        </is>
      </c>
      <c r="B65" t="inlineStr">
        <is>
          <t>369|中华人民共和国应急管理部</t>
        </is>
      </c>
      <c r="E65" t="inlineStr">
        <is>
          <t>130204|古冶区</t>
        </is>
      </c>
      <c r="K65" t="inlineStr">
        <is>
          <t>G57|管道运输业</t>
        </is>
      </c>
      <c r="L65" t="inlineStr">
        <is>
          <t>130203|路北区</t>
        </is>
      </c>
      <c r="U65" t="inlineStr">
        <is>
          <t>103041604|特种劳动防护用品检验费</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c r="U66" t="inlineStr">
        <is>
          <t>103041605|一般劳动防护用品检验费</t>
        </is>
      </c>
    </row>
    <row r="67">
      <c r="A67" t="inlineStr">
        <is>
          <t>130133000|赵县</t>
        </is>
      </c>
      <c r="B67" t="inlineStr">
        <is>
          <t>371|中华人民共和国农业农村部</t>
        </is>
      </c>
      <c r="E67" t="inlineStr">
        <is>
          <t>130207|丰南区</t>
        </is>
      </c>
      <c r="K67" t="inlineStr">
        <is>
          <t>G59|装卸搬运和仓储业</t>
        </is>
      </c>
      <c r="L67" t="inlineStr">
        <is>
          <t>130205|开平区</t>
        </is>
      </c>
      <c r="U67" t="inlineStr">
        <is>
          <t>103041607|锅炉、压力容器检验费</t>
        </is>
      </c>
    </row>
    <row r="68">
      <c r="A68" t="inlineStr">
        <is>
          <t>130181000|辛集市</t>
        </is>
      </c>
      <c r="B68" t="inlineStr">
        <is>
          <t>372|中华人民共和国文化和旅游部</t>
        </is>
      </c>
      <c r="E68" t="inlineStr">
        <is>
          <t>130208|丰润区</t>
        </is>
      </c>
      <c r="K68" t="inlineStr">
        <is>
          <t>G60|邮政业</t>
        </is>
      </c>
      <c r="L68" t="inlineStr">
        <is>
          <t>130207|丰南区</t>
        </is>
      </c>
      <c r="U68" t="inlineStr">
        <is>
          <t>103041608|考试考务费</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c r="U69" t="inlineStr">
        <is>
          <t>103041616|滞纳金</t>
        </is>
      </c>
    </row>
    <row r="70">
      <c r="A70" t="inlineStr">
        <is>
          <t>130184000|新乐市</t>
        </is>
      </c>
      <c r="B70" t="inlineStr">
        <is>
          <t>399|其他</t>
        </is>
      </c>
      <c r="E70" t="inlineStr">
        <is>
          <t>130224|滦南县</t>
        </is>
      </c>
      <c r="K70" t="inlineStr">
        <is>
          <t>H61|住宿业</t>
        </is>
      </c>
      <c r="L70" t="inlineStr">
        <is>
          <t>130209|曹妃甸区</t>
        </is>
      </c>
      <c r="U70" t="inlineStr">
        <is>
          <t>103041617|特种设备检验检测费</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c r="U71" t="inlineStr">
        <is>
          <t>103041650|其他缴入国库的市场监管行政事业性收费</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c r="U72" t="inlineStr">
        <is>
          <t>103041671|教育收费</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c r="U73" t="inlineStr">
        <is>
          <t>103041700|广播电视行政事业性收费收入</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c r="U74" t="inlineStr">
        <is>
          <t>103041704|考试考务费</t>
        </is>
      </c>
    </row>
    <row r="75">
      <c r="A75" t="inlineStr">
        <is>
          <t>130200000|唐山市</t>
        </is>
      </c>
      <c r="B75" t="inlineStr">
        <is>
          <t>406|国家林业和草原局</t>
        </is>
      </c>
      <c r="E75" t="inlineStr">
        <is>
          <t>130283|迁安市</t>
        </is>
      </c>
      <c r="K75" t="inlineStr">
        <is>
          <t>I65|软件和信息技术服务业</t>
        </is>
      </c>
      <c r="L75" t="inlineStr">
        <is>
          <t>130281|遵化市</t>
        </is>
      </c>
      <c r="U75" t="inlineStr">
        <is>
          <t>103041750|其他缴入国库的广播电视行政事业性收费</t>
        </is>
      </c>
    </row>
    <row r="76">
      <c r="A76" t="inlineStr">
        <is>
          <t>130202000|路南区</t>
        </is>
      </c>
      <c r="B76" t="inlineStr">
        <is>
          <t>407|国家移民管理局</t>
        </is>
      </c>
      <c r="E76" t="inlineStr">
        <is>
          <t>130284|滦州市</t>
        </is>
      </c>
      <c r="K76" t="inlineStr">
        <is>
          <t>J00|金融业</t>
        </is>
      </c>
      <c r="L76" t="inlineStr">
        <is>
          <t>130283|迁安市</t>
        </is>
      </c>
      <c r="U76" t="inlineStr">
        <is>
          <t>103041771|教育收费</t>
        </is>
      </c>
    </row>
    <row r="77">
      <c r="A77" t="inlineStr">
        <is>
          <t>130203000|路北区</t>
        </is>
      </c>
      <c r="B77" t="inlineStr">
        <is>
          <t>408|中央广播电视总台</t>
        </is>
      </c>
      <c r="E77" t="inlineStr">
        <is>
          <t>130300|秦皇岛市</t>
        </is>
      </c>
      <c r="K77" t="inlineStr">
        <is>
          <t>J66|货币金融服务</t>
        </is>
      </c>
      <c r="L77" t="inlineStr">
        <is>
          <t>130284|滦州市</t>
        </is>
      </c>
      <c r="U77" t="inlineStr">
        <is>
          <t>103041800|应急管理行政事业性收费收入</t>
        </is>
      </c>
    </row>
    <row r="78">
      <c r="A78" t="inlineStr">
        <is>
          <t>130204000|古冶区</t>
        </is>
      </c>
      <c r="B78" t="inlineStr">
        <is>
          <t>410|国家统计局</t>
        </is>
      </c>
      <c r="E78" t="inlineStr">
        <is>
          <t>130302|海港区</t>
        </is>
      </c>
      <c r="K78" t="inlineStr">
        <is>
          <t>J67|资本市场服务</t>
        </is>
      </c>
      <c r="L78" t="inlineStr">
        <is>
          <t>130300|秦皇岛市</t>
        </is>
      </c>
      <c r="U78" t="inlineStr">
        <is>
          <t>103041801|消防行业特有工种职业技能鉴定考试考务费</t>
        </is>
      </c>
    </row>
    <row r="79">
      <c r="A79" t="inlineStr">
        <is>
          <t>130205000|开平区</t>
        </is>
      </c>
      <c r="B79" t="inlineStr">
        <is>
          <t>415|中华人民共和国海关总署</t>
        </is>
      </c>
      <c r="E79" t="inlineStr">
        <is>
          <t>130303|山海关区</t>
        </is>
      </c>
      <c r="K79" t="inlineStr">
        <is>
          <t>J68|保险业</t>
        </is>
      </c>
      <c r="L79" t="inlineStr">
        <is>
          <t>130302|海港区</t>
        </is>
      </c>
      <c r="U79" t="inlineStr">
        <is>
          <t>103041850|缴入国库的应急管理行政事业性收费</t>
        </is>
      </c>
    </row>
    <row r="80">
      <c r="A80" t="inlineStr">
        <is>
          <t>130207000|丰南区</t>
        </is>
      </c>
      <c r="B80" t="inlineStr">
        <is>
          <t>416|中国气象局</t>
        </is>
      </c>
      <c r="E80" t="inlineStr">
        <is>
          <t>130304|北戴河区</t>
        </is>
      </c>
      <c r="K80" t="inlineStr">
        <is>
          <t>J69|其他金融业</t>
        </is>
      </c>
      <c r="L80" t="inlineStr">
        <is>
          <t>130303|山海关区</t>
        </is>
      </c>
      <c r="U80" t="inlineStr">
        <is>
          <t>103041871|教育收费</t>
        </is>
      </c>
    </row>
    <row r="81">
      <c r="A81" t="inlineStr">
        <is>
          <t>130208000|丰润区</t>
        </is>
      </c>
      <c r="B81" t="inlineStr">
        <is>
          <t>417|中国民用航空局</t>
        </is>
      </c>
      <c r="E81" t="inlineStr">
        <is>
          <t>130306|抚宁区</t>
        </is>
      </c>
      <c r="K81" t="inlineStr">
        <is>
          <t>K00|房地产业</t>
        </is>
      </c>
      <c r="L81" t="inlineStr">
        <is>
          <t>130304|北戴河区</t>
        </is>
      </c>
      <c r="U81" t="inlineStr">
        <is>
          <t>103041900|档案行政事业性收费收入</t>
        </is>
      </c>
    </row>
    <row r="82">
      <c r="A82" t="inlineStr">
        <is>
          <t>130209000|曹妃甸区</t>
        </is>
      </c>
      <c r="B82" t="inlineStr">
        <is>
          <t>419|中国地震局</t>
        </is>
      </c>
      <c r="E82" t="inlineStr">
        <is>
          <t>130321|青龙满族自治县</t>
        </is>
      </c>
      <c r="K82" t="inlineStr">
        <is>
          <t>K70|房地产业</t>
        </is>
      </c>
      <c r="L82" t="inlineStr">
        <is>
          <t>130306|抚宁区</t>
        </is>
      </c>
      <c r="U82" t="inlineStr">
        <is>
          <t>103041950|其他缴入国库的档案行政事业性收费</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c r="U83" t="inlineStr">
        <is>
          <t>103041971|教育收费</t>
        </is>
      </c>
    </row>
    <row r="84">
      <c r="A84" t="inlineStr">
        <is>
          <t>130212000|海港开发区</t>
        </is>
      </c>
      <c r="B84" t="inlineStr">
        <is>
          <t>430|国家机关事务管理局</t>
        </is>
      </c>
      <c r="E84" t="inlineStr">
        <is>
          <t>130324|卢龙县</t>
        </is>
      </c>
      <c r="K84" t="inlineStr">
        <is>
          <t>L71|租赁业</t>
        </is>
      </c>
      <c r="L84" t="inlineStr">
        <is>
          <t>130322|昌黎县</t>
        </is>
      </c>
      <c r="U84" t="inlineStr">
        <is>
          <t>103042000|港澳办行政事业性收费收入</t>
        </is>
      </c>
    </row>
    <row r="85">
      <c r="A85" t="inlineStr">
        <is>
          <t>130213000|南堡开发区</t>
        </is>
      </c>
      <c r="B85" t="inlineStr">
        <is>
          <t>431|国务院研究室</t>
        </is>
      </c>
      <c r="E85" t="inlineStr">
        <is>
          <t>130400|邯郸市</t>
        </is>
      </c>
      <c r="K85" t="inlineStr">
        <is>
          <t>L72|商务服务业</t>
        </is>
      </c>
      <c r="L85" t="inlineStr">
        <is>
          <t>130324|卢龙县</t>
        </is>
      </c>
      <c r="U85" t="inlineStr">
        <is>
          <t>103042050|缴入国库的港澳办行政事业性收费</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c r="U86" t="inlineStr">
        <is>
          <t>103042071|教育收费</t>
        </is>
      </c>
    </row>
    <row r="87">
      <c r="A87" t="inlineStr">
        <is>
          <t>130215000|汉沽管理区</t>
        </is>
      </c>
      <c r="B87" t="inlineStr">
        <is>
          <t>436|中共中央港澳工作办公室</t>
        </is>
      </c>
      <c r="E87" t="inlineStr">
        <is>
          <t>130403|丛台区</t>
        </is>
      </c>
      <c r="K87" t="inlineStr">
        <is>
          <t>M73|研究和试验发展</t>
        </is>
      </c>
      <c r="L87" t="inlineStr">
        <is>
          <t>130402|邯山区</t>
        </is>
      </c>
      <c r="U87" t="inlineStr">
        <is>
          <t>103042200|贸促会行政事业性收费收入</t>
        </is>
      </c>
    </row>
    <row r="88">
      <c r="A88" t="inlineStr">
        <is>
          <t>130219000|旅游岛</t>
        </is>
      </c>
      <c r="B88" t="inlineStr">
        <is>
          <t>442|中华全国供销合作总社</t>
        </is>
      </c>
      <c r="E88" t="inlineStr">
        <is>
          <t>130404|复兴区</t>
        </is>
      </c>
      <c r="K88" t="inlineStr">
        <is>
          <t>M74|专业技术服务业</t>
        </is>
      </c>
      <c r="L88" t="inlineStr">
        <is>
          <t>130403|丛台区</t>
        </is>
      </c>
      <c r="U88" t="inlineStr">
        <is>
          <t>103042250|其他缴入国库的贸促会行政事业性收费</t>
        </is>
      </c>
    </row>
    <row r="89">
      <c r="A89" t="inlineStr">
        <is>
          <t>130224000|滦南县</t>
        </is>
      </c>
      <c r="B89" t="inlineStr">
        <is>
          <t>443|国家邮政局</t>
        </is>
      </c>
      <c r="E89" t="inlineStr">
        <is>
          <t>130406|峰峰矿区</t>
        </is>
      </c>
      <c r="K89" t="inlineStr">
        <is>
          <t>M75|科技推广和应用服务业</t>
        </is>
      </c>
      <c r="L89" t="inlineStr">
        <is>
          <t>130404|复兴区</t>
        </is>
      </c>
      <c r="U89" t="inlineStr">
        <is>
          <t>103042271|教育收费</t>
        </is>
      </c>
    </row>
    <row r="90">
      <c r="A90" t="inlineStr">
        <is>
          <t>130225000|乐亭县</t>
        </is>
      </c>
      <c r="B90" t="inlineStr">
        <is>
          <t>444|国家税务总局</t>
        </is>
      </c>
      <c r="E90" t="inlineStr">
        <is>
          <t>130407|肥乡区</t>
        </is>
      </c>
      <c r="K90" t="inlineStr">
        <is>
          <t>N00|水利、环境和公共设施管理业</t>
        </is>
      </c>
      <c r="L90" t="inlineStr">
        <is>
          <t>130406|峰峰矿区</t>
        </is>
      </c>
      <c r="U90" t="inlineStr">
        <is>
          <t>103042400|人防办行政事业性收费收入</t>
        </is>
      </c>
    </row>
    <row r="91">
      <c r="A91" t="inlineStr">
        <is>
          <t>130227000|迁西县</t>
        </is>
      </c>
      <c r="B91" t="inlineStr">
        <is>
          <t>445|国家外汇管理局</t>
        </is>
      </c>
      <c r="E91" t="inlineStr">
        <is>
          <t>130408|永年区</t>
        </is>
      </c>
      <c r="K91" t="inlineStr">
        <is>
          <t>N76|水利管理业</t>
        </is>
      </c>
      <c r="L91" t="inlineStr">
        <is>
          <t>130407|肥乡区</t>
        </is>
      </c>
      <c r="U91" t="inlineStr">
        <is>
          <t>103042401|防空地下室易地建设费</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c r="U92" t="inlineStr">
        <is>
          <t>103042450|其他缴入国库的人防办行政事业性收费</t>
        </is>
      </c>
    </row>
    <row r="93">
      <c r="A93" t="inlineStr">
        <is>
          <t>130281000|遵化市</t>
        </is>
      </c>
      <c r="B93" t="inlineStr">
        <is>
          <t>449|国家粮食和物资储备局</t>
        </is>
      </c>
      <c r="E93" t="inlineStr">
        <is>
          <t>130424|成安县</t>
        </is>
      </c>
      <c r="K93" t="inlineStr">
        <is>
          <t>N78|公共设施管理业</t>
        </is>
      </c>
      <c r="L93" t="inlineStr">
        <is>
          <t>130423|临漳县</t>
        </is>
      </c>
      <c r="U93" t="inlineStr">
        <is>
          <t>103042471|教育收费</t>
        </is>
      </c>
    </row>
    <row r="94">
      <c r="A94" t="inlineStr">
        <is>
          <t>130283000|迁安市</t>
        </is>
      </c>
      <c r="B94" t="inlineStr">
        <is>
          <t>451|国家体育总局</t>
        </is>
      </c>
      <c r="E94" t="inlineStr">
        <is>
          <t>130425|大名县</t>
        </is>
      </c>
      <c r="K94" t="inlineStr">
        <is>
          <t>N79|土地管理业</t>
        </is>
      </c>
      <c r="L94" t="inlineStr">
        <is>
          <t>130424|成安县</t>
        </is>
      </c>
      <c r="U94" t="inlineStr">
        <is>
          <t>103042500|中直管理局行政事业性收费收入</t>
        </is>
      </c>
    </row>
    <row r="95">
      <c r="A95" t="inlineStr">
        <is>
          <t>130284000|滦州市</t>
        </is>
      </c>
      <c r="B95" t="inlineStr">
        <is>
          <t>453|国家文物局</t>
        </is>
      </c>
      <c r="E95" t="inlineStr">
        <is>
          <t>130426|涉县</t>
        </is>
      </c>
      <c r="K95" t="inlineStr">
        <is>
          <t>O00|居民服务、修理和其他服务业</t>
        </is>
      </c>
      <c r="L95" t="inlineStr">
        <is>
          <t>130425|大名县</t>
        </is>
      </c>
      <c r="U95" t="inlineStr">
        <is>
          <t>103042502|工人培训考核费</t>
        </is>
      </c>
    </row>
    <row r="96">
      <c r="A96" t="inlineStr">
        <is>
          <t>130300000|秦皇岛市</t>
        </is>
      </c>
      <c r="B96" t="inlineStr">
        <is>
          <t>455|国家信访局</t>
        </is>
      </c>
      <c r="E96" t="inlineStr">
        <is>
          <t>130427|磁县</t>
        </is>
      </c>
      <c r="K96" t="inlineStr">
        <is>
          <t>O80|居民服务业</t>
        </is>
      </c>
      <c r="L96" t="inlineStr">
        <is>
          <t>130426|涉县</t>
        </is>
      </c>
      <c r="U96" t="inlineStr">
        <is>
          <t>103042507|住宿费</t>
        </is>
      </c>
    </row>
    <row r="97">
      <c r="A97" t="inlineStr">
        <is>
          <t>130302000|海港区</t>
        </is>
      </c>
      <c r="B97" t="inlineStr">
        <is>
          <t>456|国家烟草专卖局</t>
        </is>
      </c>
      <c r="E97" t="inlineStr">
        <is>
          <t>130430|邱县</t>
        </is>
      </c>
      <c r="K97" t="inlineStr">
        <is>
          <t>O81|机动车、电子产品和日用产品修理业</t>
        </is>
      </c>
      <c r="L97" t="inlineStr">
        <is>
          <t>130427|磁县</t>
        </is>
      </c>
      <c r="U97" t="inlineStr">
        <is>
          <t>103042508|学费</t>
        </is>
      </c>
    </row>
    <row r="98">
      <c r="A98" t="inlineStr">
        <is>
          <t>130303000|山海关区</t>
        </is>
      </c>
      <c r="B98" t="inlineStr">
        <is>
          <t>459|国家铁路局</t>
        </is>
      </c>
      <c r="E98" t="inlineStr">
        <is>
          <t>130431|鸡泽县</t>
        </is>
      </c>
      <c r="K98" t="inlineStr">
        <is>
          <t>O82|其他服务业</t>
        </is>
      </c>
      <c r="L98" t="inlineStr">
        <is>
          <t>130430|邱县</t>
        </is>
      </c>
      <c r="U98" t="inlineStr">
        <is>
          <t>103042550|其他缴入国库的中直管理局行政事业性收费</t>
        </is>
      </c>
    </row>
    <row r="99">
      <c r="A99" t="inlineStr">
        <is>
          <t>130304000|北戴河区</t>
        </is>
      </c>
      <c r="B99" t="inlineStr">
        <is>
          <t>460|国家金融监督管理总局</t>
        </is>
      </c>
      <c r="E99" t="inlineStr">
        <is>
          <t>130432|广平县</t>
        </is>
      </c>
      <c r="K99" t="inlineStr">
        <is>
          <t>P00|教育</t>
        </is>
      </c>
      <c r="L99" t="inlineStr">
        <is>
          <t>130431|鸡泽县</t>
        </is>
      </c>
      <c r="U99" t="inlineStr">
        <is>
          <t>103042571|教育收费</t>
        </is>
      </c>
    </row>
    <row r="100">
      <c r="A100" t="inlineStr">
        <is>
          <t>130306000|抚宁区</t>
        </is>
      </c>
      <c r="B100" t="inlineStr">
        <is>
          <t>463|国家知识产权局</t>
        </is>
      </c>
      <c r="E100" t="inlineStr">
        <is>
          <t>130433|馆陶县</t>
        </is>
      </c>
      <c r="K100" t="inlineStr">
        <is>
          <t>P83|教育</t>
        </is>
      </c>
      <c r="L100" t="inlineStr">
        <is>
          <t>130432|广平县</t>
        </is>
      </c>
      <c r="U100" t="inlineStr">
        <is>
          <t>103042600|文化和旅游行政事业性收费收入</t>
        </is>
      </c>
    </row>
    <row r="101">
      <c r="A101" t="inlineStr">
        <is>
          <t>130311000|秦皇岛市开发区</t>
        </is>
      </c>
      <c r="B101" t="inlineStr">
        <is>
          <t>468|国家中医药管理局</t>
        </is>
      </c>
      <c r="E101" t="inlineStr">
        <is>
          <t>130434|魏县</t>
        </is>
      </c>
      <c r="K101" t="inlineStr">
        <is>
          <t>Q00|卫生和社会工作</t>
        </is>
      </c>
      <c r="L101" t="inlineStr">
        <is>
          <t>130433|馆陶县</t>
        </is>
      </c>
      <c r="U101" t="inlineStr">
        <is>
          <t>103042604|导游人员资格考试费和等级考核费</t>
        </is>
      </c>
    </row>
    <row r="102">
      <c r="A102" t="inlineStr">
        <is>
          <t>130313000|北戴河新区</t>
        </is>
      </c>
      <c r="B102" t="inlineStr">
        <is>
          <t>477|国家药品监督管理局</t>
        </is>
      </c>
      <c r="E102" t="inlineStr">
        <is>
          <t>130435|曲周县</t>
        </is>
      </c>
      <c r="K102" t="inlineStr">
        <is>
          <t>Q84|卫生</t>
        </is>
      </c>
      <c r="L102" t="inlineStr">
        <is>
          <t>130434|魏县</t>
        </is>
      </c>
      <c r="U102" t="inlineStr">
        <is>
          <t>103042650|其他缴入国库的文化和旅游行政事业性收费</t>
        </is>
      </c>
    </row>
    <row r="103">
      <c r="A103" t="inlineStr">
        <is>
          <t>130321000|青龙县</t>
        </is>
      </c>
      <c r="B103" t="inlineStr">
        <is>
          <t>480|国家自然科学基金委员会</t>
        </is>
      </c>
      <c r="E103" t="inlineStr">
        <is>
          <t>130481|武安市</t>
        </is>
      </c>
      <c r="K103" t="inlineStr">
        <is>
          <t>Q85|社会工作</t>
        </is>
      </c>
      <c r="L103" t="inlineStr">
        <is>
          <t>130435|曲周县</t>
        </is>
      </c>
      <c r="U103" t="inlineStr">
        <is>
          <t>103042671|教育收费</t>
        </is>
      </c>
    </row>
    <row r="104">
      <c r="A104" t="inlineStr">
        <is>
          <t>130322000|昌黎县</t>
        </is>
      </c>
      <c r="B104" t="inlineStr">
        <is>
          <t>482|中国工程院</t>
        </is>
      </c>
      <c r="E104" t="inlineStr">
        <is>
          <t>130500|邢台市</t>
        </is>
      </c>
      <c r="K104" t="inlineStr">
        <is>
          <t>R00|文化、体育和娱乐业</t>
        </is>
      </c>
      <c r="L104" t="inlineStr">
        <is>
          <t>130481|武安市</t>
        </is>
      </c>
      <c r="U104" t="inlineStr">
        <is>
          <t>103042700|教育行政事业性收费收入</t>
        </is>
      </c>
    </row>
    <row r="105">
      <c r="A105" t="inlineStr">
        <is>
          <t>130324000|卢龙县</t>
        </is>
      </c>
      <c r="B105" t="inlineStr">
        <is>
          <t>484|全国社会保障基金理事会</t>
        </is>
      </c>
      <c r="E105" t="inlineStr">
        <is>
          <t>130502|襄都区</t>
        </is>
      </c>
      <c r="K105" t="inlineStr">
        <is>
          <t>R86|新闻和出版业</t>
        </is>
      </c>
      <c r="L105" t="inlineStr">
        <is>
          <t>130500|邢台市</t>
        </is>
      </c>
      <c r="U105" t="inlineStr">
        <is>
          <t>103042706|教师资格考试费</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c r="U106" t="inlineStr">
        <is>
          <t>103042707|普通话水平测试费</t>
        </is>
      </c>
    </row>
    <row r="107">
      <c r="A107" t="inlineStr">
        <is>
          <t>130402000|邯山区</t>
        </is>
      </c>
      <c r="B107" t="inlineStr">
        <is>
          <t>488|中国工程物理研究院</t>
        </is>
      </c>
      <c r="E107" t="inlineStr">
        <is>
          <t>130505|任泽区</t>
        </is>
      </c>
      <c r="K107" t="inlineStr">
        <is>
          <t>R88|文化艺术业</t>
        </is>
      </c>
      <c r="L107" t="inlineStr">
        <is>
          <t>130503|信都区</t>
        </is>
      </c>
      <c r="U107" t="inlineStr">
        <is>
          <t>103042750|其他缴入国库的教育行政事业性收费</t>
        </is>
      </c>
    </row>
    <row r="108">
      <c r="A108" t="inlineStr">
        <is>
          <t>130403000|丛台区</t>
        </is>
      </c>
      <c r="B108" t="inlineStr">
        <is>
          <t>489|科技日报社</t>
        </is>
      </c>
      <c r="E108" t="inlineStr">
        <is>
          <t>130506|南和区</t>
        </is>
      </c>
      <c r="K108" t="inlineStr">
        <is>
          <t>R89|体育</t>
        </is>
      </c>
      <c r="L108" t="inlineStr">
        <is>
          <t>130505|任泽区</t>
        </is>
      </c>
      <c r="U108" t="inlineStr">
        <is>
          <t>103042751|公办幼儿园保教费</t>
        </is>
      </c>
    </row>
    <row r="109">
      <c r="A109" t="inlineStr">
        <is>
          <t>130404000|复兴区</t>
        </is>
      </c>
      <c r="B109" t="inlineStr">
        <is>
          <t>490|新华通讯社</t>
        </is>
      </c>
      <c r="E109" t="inlineStr">
        <is>
          <t>130522|临城县</t>
        </is>
      </c>
      <c r="K109" t="inlineStr">
        <is>
          <t>R90|娱乐业</t>
        </is>
      </c>
      <c r="L109" t="inlineStr">
        <is>
          <t>130506|南和区</t>
        </is>
      </c>
      <c r="U109" t="inlineStr">
        <is>
          <t>103042752|公办幼儿园住宿费</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c r="U110" t="inlineStr">
        <is>
          <t>103042753|普通高中学费</t>
        </is>
      </c>
    </row>
    <row r="111">
      <c r="A111" t="inlineStr">
        <is>
          <t>130407000|肥乡区</t>
        </is>
      </c>
      <c r="B111" t="inlineStr">
        <is>
          <t>492|中国社会科学院</t>
        </is>
      </c>
      <c r="E111" t="inlineStr">
        <is>
          <t>130524|柏乡县</t>
        </is>
      </c>
      <c r="K111" t="inlineStr">
        <is>
          <t>S91|中国共产党机关</t>
        </is>
      </c>
      <c r="L111" t="inlineStr">
        <is>
          <t>130523|内丘县</t>
        </is>
      </c>
      <c r="U111" t="inlineStr">
        <is>
          <t>103042754|普通高中住宿费</t>
        </is>
      </c>
    </row>
    <row r="112">
      <c r="A112" t="inlineStr">
        <is>
          <t>130408000|永年区</t>
        </is>
      </c>
      <c r="B112" t="inlineStr">
        <is>
          <t>493|国务院发展研究中心</t>
        </is>
      </c>
      <c r="E112" t="inlineStr">
        <is>
          <t>130525|隆尧县</t>
        </is>
      </c>
      <c r="K112" t="inlineStr">
        <is>
          <t>S92|国家机构</t>
        </is>
      </c>
      <c r="L112" t="inlineStr">
        <is>
          <t>130524|柏乡县</t>
        </is>
      </c>
      <c r="U112" t="inlineStr">
        <is>
          <t>103042755|中等职业学校学费</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c r="U113" t="inlineStr">
        <is>
          <t>103042756|中等职业学校住宿费</t>
        </is>
      </c>
    </row>
    <row r="114">
      <c r="A114" t="inlineStr">
        <is>
          <t>130423000|临漳县</t>
        </is>
      </c>
      <c r="B114" t="inlineStr">
        <is>
          <t>624|国家能源局</t>
        </is>
      </c>
      <c r="E114" t="inlineStr">
        <is>
          <t>130529|巨鹿县</t>
        </is>
      </c>
      <c r="K114" t="inlineStr">
        <is>
          <t>S94|社会保障</t>
        </is>
      </c>
      <c r="L114" t="inlineStr">
        <is>
          <t>130528|宁晋县</t>
        </is>
      </c>
      <c r="U114" t="inlineStr">
        <is>
          <t>103042757|高等学校学费</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c r="U115" t="inlineStr">
        <is>
          <t>103042758|高等学校住宿费</t>
        </is>
      </c>
    </row>
    <row r="116">
      <c r="A116" t="inlineStr">
        <is>
          <t>130425000|大名县</t>
        </is>
      </c>
      <c r="B116" t="inlineStr">
        <is>
          <t>627|国家矿山安全监察局</t>
        </is>
      </c>
      <c r="E116" t="inlineStr">
        <is>
          <t>130531|广宗县</t>
        </is>
      </c>
      <c r="K116" t="inlineStr">
        <is>
          <t>S96|基层群众自治组织</t>
        </is>
      </c>
      <c r="L116" t="inlineStr">
        <is>
          <t>130530|新河县</t>
        </is>
      </c>
      <c r="U116" t="inlineStr">
        <is>
          <t>103042759|高等学校委托培养费</t>
        </is>
      </c>
    </row>
    <row r="117">
      <c r="A117" t="inlineStr">
        <is>
          <t>130426000|涉县</t>
        </is>
      </c>
      <c r="B117" t="inlineStr">
        <is>
          <t>628|国家疾病预防控制局</t>
        </is>
      </c>
      <c r="E117" t="inlineStr">
        <is>
          <t>130532|平乡县</t>
        </is>
      </c>
      <c r="K117" t="inlineStr">
        <is>
          <t>T00|国际组织</t>
        </is>
      </c>
      <c r="L117" t="inlineStr">
        <is>
          <t>130531|广宗县</t>
        </is>
      </c>
      <c r="U117" t="inlineStr">
        <is>
          <t>103042760|函大、电大、夜大及短训班培训费</t>
        </is>
      </c>
    </row>
    <row r="118">
      <c r="A118" t="inlineStr">
        <is>
          <t>130427000|磁县</t>
        </is>
      </c>
      <c r="B118" t="inlineStr">
        <is>
          <t>699|其他</t>
        </is>
      </c>
      <c r="E118" t="inlineStr">
        <is>
          <t>130533|威县</t>
        </is>
      </c>
      <c r="K118" t="inlineStr">
        <is>
          <t>T97|国际组织</t>
        </is>
      </c>
      <c r="L118" t="inlineStr">
        <is>
          <t>130532|平乡县</t>
        </is>
      </c>
      <c r="U118" t="inlineStr">
        <is>
          <t>103042762|考试考务费</t>
        </is>
      </c>
    </row>
    <row r="119">
      <c r="A119" t="inlineStr">
        <is>
          <t>130430000|邱县</t>
        </is>
      </c>
      <c r="B119" t="inlineStr">
        <is>
          <t>711|中华全国总工会</t>
        </is>
      </c>
      <c r="E119" t="inlineStr">
        <is>
          <t>130534|清河县</t>
        </is>
      </c>
      <c r="L119" t="inlineStr">
        <is>
          <t>130533|威县</t>
        </is>
      </c>
      <c r="U119" t="inlineStr">
        <is>
          <t>103042765|中央广播电视大学中专学费</t>
        </is>
      </c>
    </row>
    <row r="120">
      <c r="A120" t="inlineStr">
        <is>
          <t>130431000|鸡泽县</t>
        </is>
      </c>
      <c r="B120" t="inlineStr">
        <is>
          <t>712|中国共产主义青年团中央委员会</t>
        </is>
      </c>
      <c r="E120" t="inlineStr">
        <is>
          <t>130535|临西县</t>
        </is>
      </c>
      <c r="L120" t="inlineStr">
        <is>
          <t>130534|清河县</t>
        </is>
      </c>
      <c r="U120" t="inlineStr">
        <is>
          <t>103042900|体育行政事业性收费收入</t>
        </is>
      </c>
    </row>
    <row r="121">
      <c r="A121" t="inlineStr">
        <is>
          <t>130432000|广平县</t>
        </is>
      </c>
      <c r="B121" t="inlineStr">
        <is>
          <t>713|中华全国妇女联合会</t>
        </is>
      </c>
      <c r="E121" t="inlineStr">
        <is>
          <t>130581|南宫市</t>
        </is>
      </c>
      <c r="L121" t="inlineStr">
        <is>
          <t>130535|临西县</t>
        </is>
      </c>
      <c r="U121" t="inlineStr">
        <is>
          <t>103042907|体育特殊专业招生考务费</t>
        </is>
      </c>
    </row>
    <row r="122">
      <c r="A122" t="inlineStr">
        <is>
          <t>130433000|馆陶县</t>
        </is>
      </c>
      <c r="B122" t="inlineStr">
        <is>
          <t>714|中华全国工商业联合会</t>
        </is>
      </c>
      <c r="E122" t="inlineStr">
        <is>
          <t>130582|沙河市</t>
        </is>
      </c>
      <c r="L122" t="inlineStr">
        <is>
          <t>130581|南宫市</t>
        </is>
      </c>
      <c r="U122" t="inlineStr">
        <is>
          <t>103042908|外国团体来华登山注册费</t>
        </is>
      </c>
    </row>
    <row r="123">
      <c r="A123" t="inlineStr">
        <is>
          <t>130434000|魏县</t>
        </is>
      </c>
      <c r="B123" t="inlineStr">
        <is>
          <t>715|中华职业教育社</t>
        </is>
      </c>
      <c r="E123" t="inlineStr">
        <is>
          <t>130600|保定市</t>
        </is>
      </c>
      <c r="L123" t="inlineStr">
        <is>
          <t>130582|沙河市</t>
        </is>
      </c>
      <c r="U123" t="inlineStr">
        <is>
          <t>103042950|其他缴入国库的体育行政事业性收费</t>
        </is>
      </c>
    </row>
    <row r="124">
      <c r="A124" t="inlineStr">
        <is>
          <t>130435000|曲周县</t>
        </is>
      </c>
      <c r="B124" t="inlineStr">
        <is>
          <t>716|中国职工思想政治工作研究会</t>
        </is>
      </c>
      <c r="E124" t="inlineStr">
        <is>
          <t>130602|竞秀区</t>
        </is>
      </c>
      <c r="L124" t="inlineStr">
        <is>
          <t>130600|保定市</t>
        </is>
      </c>
      <c r="U124" t="inlineStr">
        <is>
          <t>103042971|教育收费</t>
        </is>
      </c>
    </row>
    <row r="125">
      <c r="A125" t="inlineStr">
        <is>
          <t>130473000|冀南新区</t>
        </is>
      </c>
      <c r="B125" t="inlineStr">
        <is>
          <t>717|中国关心下一代工作委员会</t>
        </is>
      </c>
      <c r="E125" t="inlineStr">
        <is>
          <t>130606|莲池区</t>
        </is>
      </c>
      <c r="L125" t="inlineStr">
        <is>
          <t>130602|竞秀区</t>
        </is>
      </c>
      <c r="U125" t="inlineStr">
        <is>
          <t>103043000|发展与改革（物价）行政事业性收费收入</t>
        </is>
      </c>
    </row>
    <row r="126">
      <c r="A126" t="inlineStr">
        <is>
          <t>130481000|武安市</t>
        </is>
      </c>
      <c r="B126" t="inlineStr">
        <is>
          <t>721|中国文学艺术界联合会</t>
        </is>
      </c>
      <c r="E126" t="inlineStr">
        <is>
          <t>130607|满城区</t>
        </is>
      </c>
      <c r="L126" t="inlineStr">
        <is>
          <t>130606|莲池区</t>
        </is>
      </c>
      <c r="U126" t="inlineStr">
        <is>
          <t>103043050|其他缴入国库的发展与改革（物价）行政事业性收费</t>
        </is>
      </c>
    </row>
    <row r="127">
      <c r="A127" t="inlineStr">
        <is>
          <t>130500000|邢台市</t>
        </is>
      </c>
      <c r="B127" t="inlineStr">
        <is>
          <t>722|中华全国新闻工作者协会</t>
        </is>
      </c>
      <c r="E127" t="inlineStr">
        <is>
          <t>130608|清苑区</t>
        </is>
      </c>
      <c r="L127" t="inlineStr">
        <is>
          <t>130607|满城区</t>
        </is>
      </c>
      <c r="U127" t="inlineStr">
        <is>
          <t>103043071|教育收费</t>
        </is>
      </c>
    </row>
    <row r="128">
      <c r="A128" t="inlineStr">
        <is>
          <t>130502000|襄都区</t>
        </is>
      </c>
      <c r="B128" t="inlineStr">
        <is>
          <t>723|中国作家协会</t>
        </is>
      </c>
      <c r="E128" t="inlineStr">
        <is>
          <t>130609|徐水区</t>
        </is>
      </c>
      <c r="L128" t="inlineStr">
        <is>
          <t>130608|清苑区</t>
        </is>
      </c>
      <c r="U128" t="inlineStr">
        <is>
          <t>103043100|统计行政事业性收费收入</t>
        </is>
      </c>
    </row>
    <row r="129">
      <c r="A129" t="inlineStr">
        <is>
          <t>130503000|信都区</t>
        </is>
      </c>
      <c r="B129" t="inlineStr">
        <is>
          <t>724|中国计划生育协会</t>
        </is>
      </c>
      <c r="E129" t="inlineStr">
        <is>
          <t>130623|涞水县</t>
        </is>
      </c>
      <c r="L129" t="inlineStr">
        <is>
          <t>130609|徐水区</t>
        </is>
      </c>
      <c r="U129" t="inlineStr">
        <is>
          <t>103043101|统计专业技术资格考试考务费</t>
        </is>
      </c>
    </row>
    <row r="130">
      <c r="A130" t="inlineStr">
        <is>
          <t>130505000|任泽区</t>
        </is>
      </c>
      <c r="B130" t="inlineStr">
        <is>
          <t>726|中国法学会</t>
        </is>
      </c>
      <c r="E130" t="inlineStr">
        <is>
          <t>130624|阜平县</t>
        </is>
      </c>
      <c r="L130" t="inlineStr">
        <is>
          <t>130623|涞水县</t>
        </is>
      </c>
      <c r="U130" t="inlineStr">
        <is>
          <t>103043150|其他缴入国库的统计行政事业性收费</t>
        </is>
      </c>
    </row>
    <row r="131">
      <c r="A131" t="inlineStr">
        <is>
          <t>130506000|南和区</t>
        </is>
      </c>
      <c r="B131" t="inlineStr">
        <is>
          <t>731|中国科学技术协会</t>
        </is>
      </c>
      <c r="E131" t="inlineStr">
        <is>
          <t>130626|定兴县</t>
        </is>
      </c>
      <c r="L131" t="inlineStr">
        <is>
          <t>130624|阜平县</t>
        </is>
      </c>
      <c r="U131" t="inlineStr">
        <is>
          <t>103043171|教育收费</t>
        </is>
      </c>
    </row>
    <row r="132">
      <c r="A132" t="inlineStr">
        <is>
          <t>130511000|邢台市高新技术开发区</t>
        </is>
      </c>
      <c r="B132" t="inlineStr">
        <is>
          <t>741|中国国际贸易促进委员会</t>
        </is>
      </c>
      <c r="E132" t="inlineStr">
        <is>
          <t>130627|唐县</t>
        </is>
      </c>
      <c r="L132" t="inlineStr">
        <is>
          <t>130626|定兴县</t>
        </is>
      </c>
      <c r="U132" t="inlineStr">
        <is>
          <t>103043200|自然资源行政事业性收费收入</t>
        </is>
      </c>
    </row>
    <row r="133">
      <c r="A133" t="inlineStr">
        <is>
          <t>130522000|临城县</t>
        </is>
      </c>
      <c r="B133" t="inlineStr">
        <is>
          <t>751|中国人民对外友好协会</t>
        </is>
      </c>
      <c r="E133" t="inlineStr">
        <is>
          <t>130628|高阳县</t>
        </is>
      </c>
      <c r="L133" t="inlineStr">
        <is>
          <t>130627|唐县</t>
        </is>
      </c>
      <c r="U133" t="inlineStr">
        <is>
          <t>103043204|土地复垦费</t>
        </is>
      </c>
    </row>
    <row r="134">
      <c r="A134" t="inlineStr">
        <is>
          <t>130523000|内丘县</t>
        </is>
      </c>
      <c r="B134" t="inlineStr">
        <is>
          <t>752|中国人民外交学会</t>
        </is>
      </c>
      <c r="E134" t="inlineStr">
        <is>
          <t>130629|容城县</t>
        </is>
      </c>
      <c r="L134" t="inlineStr">
        <is>
          <t>130628|高阳县</t>
        </is>
      </c>
      <c r="U134" t="inlineStr">
        <is>
          <t>103043205|土地闲置费</t>
        </is>
      </c>
    </row>
    <row r="135">
      <c r="A135" t="inlineStr">
        <is>
          <t>130524000|柏乡县</t>
        </is>
      </c>
      <c r="B135" t="inlineStr">
        <is>
          <t>761|中国红十字会总会</t>
        </is>
      </c>
      <c r="E135" t="inlineStr">
        <is>
          <t>130630|涞源县</t>
        </is>
      </c>
      <c r="L135" t="inlineStr">
        <is>
          <t>130629|容城县</t>
        </is>
      </c>
      <c r="U135" t="inlineStr">
        <is>
          <t>103043208|耕地开垦费</t>
        </is>
      </c>
    </row>
    <row r="136">
      <c r="A136" t="inlineStr">
        <is>
          <t>130525000|隆尧县</t>
        </is>
      </c>
      <c r="B136" t="inlineStr">
        <is>
          <t>762|中国残疾人联合会</t>
        </is>
      </c>
      <c r="E136" t="inlineStr">
        <is>
          <t>130631|望都县</t>
        </is>
      </c>
      <c r="L136" t="inlineStr">
        <is>
          <t>130630|涞源县</t>
        </is>
      </c>
      <c r="U136" t="inlineStr">
        <is>
          <t>103043211|不动产登记费</t>
        </is>
      </c>
    </row>
    <row r="137">
      <c r="A137" t="inlineStr">
        <is>
          <t>130528000|宁晋县</t>
        </is>
      </c>
      <c r="B137" t="inlineStr">
        <is>
          <t>771|中国全国归国华侨联合会</t>
        </is>
      </c>
      <c r="E137" t="inlineStr">
        <is>
          <t>130632|安新县</t>
        </is>
      </c>
      <c r="L137" t="inlineStr">
        <is>
          <t>130631|望都县</t>
        </is>
      </c>
      <c r="U137" t="inlineStr">
        <is>
          <t>103043250|其他缴入国库的自然资源行政事业性收费</t>
        </is>
      </c>
    </row>
    <row r="138">
      <c r="A138" t="inlineStr">
        <is>
          <t>130529000|巨鹿县</t>
        </is>
      </c>
      <c r="B138" t="inlineStr">
        <is>
          <t>772|中华全国台湾同胞联谊会</t>
        </is>
      </c>
      <c r="E138" t="inlineStr">
        <is>
          <t>130633|易县</t>
        </is>
      </c>
      <c r="L138" t="inlineStr">
        <is>
          <t>130632|安新县</t>
        </is>
      </c>
      <c r="U138" t="inlineStr">
        <is>
          <t>103043271|教育收费</t>
        </is>
      </c>
    </row>
    <row r="139">
      <c r="A139" t="inlineStr">
        <is>
          <t>130530000|新河县</t>
        </is>
      </c>
      <c r="B139" t="inlineStr">
        <is>
          <t>773|欧美同学会</t>
        </is>
      </c>
      <c r="E139" t="inlineStr">
        <is>
          <t>130634|曲阳县</t>
        </is>
      </c>
      <c r="L139" t="inlineStr">
        <is>
          <t>130633|易县</t>
        </is>
      </c>
      <c r="U139" t="inlineStr">
        <is>
          <t>103043300|建设行政事业性收费收入</t>
        </is>
      </c>
    </row>
    <row r="140">
      <c r="A140" t="inlineStr">
        <is>
          <t>130531000|广宗县</t>
        </is>
      </c>
      <c r="B140" t="inlineStr">
        <is>
          <t>774|黄埔军校同学会</t>
        </is>
      </c>
      <c r="E140" t="inlineStr">
        <is>
          <t>130635|蠡县</t>
        </is>
      </c>
      <c r="L140" t="inlineStr">
        <is>
          <t>130634|曲阳县</t>
        </is>
      </c>
      <c r="U140" t="inlineStr">
        <is>
          <t>103043306|城市道路占用挖掘修复费</t>
        </is>
      </c>
    </row>
    <row r="141">
      <c r="A141" t="inlineStr">
        <is>
          <t>130532000|平乡县</t>
        </is>
      </c>
      <c r="B141" t="inlineStr">
        <is>
          <t>777|中国藏学研究中心</t>
        </is>
      </c>
      <c r="E141" t="inlineStr">
        <is>
          <t>130636|顺平县</t>
        </is>
      </c>
      <c r="L141" t="inlineStr">
        <is>
          <t>130635|蠡县</t>
        </is>
      </c>
      <c r="U141" t="inlineStr">
        <is>
          <t>103043310|考试考务费</t>
        </is>
      </c>
    </row>
    <row r="142">
      <c r="A142" t="inlineStr">
        <is>
          <t>130533000|威县</t>
        </is>
      </c>
      <c r="B142" t="inlineStr">
        <is>
          <t>778|中国和平统一促进会</t>
        </is>
      </c>
      <c r="E142" t="inlineStr">
        <is>
          <t>130637|博野县</t>
        </is>
      </c>
      <c r="L142" t="inlineStr">
        <is>
          <t>130636|顺平县</t>
        </is>
      </c>
      <c r="U142" t="inlineStr">
        <is>
          <t>103043313|生活垃圾处理费</t>
        </is>
      </c>
    </row>
    <row r="143">
      <c r="A143" t="inlineStr">
        <is>
          <t>130534000|清河县</t>
        </is>
      </c>
      <c r="B143" t="inlineStr">
        <is>
          <t>781|宋庆龄基金会</t>
        </is>
      </c>
      <c r="E143" t="inlineStr">
        <is>
          <t>130638|雄县</t>
        </is>
      </c>
      <c r="L143" t="inlineStr">
        <is>
          <t>130637|博野县</t>
        </is>
      </c>
      <c r="U143" t="inlineStr">
        <is>
          <t>103043350|其他缴入国库的建设行政事业性收费</t>
        </is>
      </c>
    </row>
    <row r="144">
      <c r="A144" t="inlineStr">
        <is>
          <t>130535000|临西县</t>
        </is>
      </c>
      <c r="B144" t="inlineStr">
        <is>
          <t>791|中国民主同盟中央委员会</t>
        </is>
      </c>
      <c r="E144" t="inlineStr">
        <is>
          <t>130681|涿州市</t>
        </is>
      </c>
      <c r="L144" t="inlineStr">
        <is>
          <t>130638|雄县</t>
        </is>
      </c>
      <c r="U144" t="inlineStr">
        <is>
          <t>103043371|教育收费</t>
        </is>
      </c>
    </row>
    <row r="145">
      <c r="A145" t="inlineStr">
        <is>
          <t>130581000|南宫市</t>
        </is>
      </c>
      <c r="B145" t="inlineStr">
        <is>
          <t>792|中国国民党革命委员会中央委员会</t>
        </is>
      </c>
      <c r="E145" t="inlineStr">
        <is>
          <t>130682|定州市</t>
        </is>
      </c>
      <c r="L145" t="inlineStr">
        <is>
          <t>130681|涿州市</t>
        </is>
      </c>
      <c r="U145" t="inlineStr">
        <is>
          <t>103043400|知识产权行政事业性收费收入</t>
        </is>
      </c>
    </row>
    <row r="146">
      <c r="A146" t="inlineStr">
        <is>
          <t>130582000|沙河市</t>
        </is>
      </c>
      <c r="B146" t="inlineStr">
        <is>
          <t>793|中国民主建国会中央委员会</t>
        </is>
      </c>
      <c r="E146" t="inlineStr">
        <is>
          <t>130683|安国市</t>
        </is>
      </c>
      <c r="L146" t="inlineStr">
        <is>
          <t>130682|定州市</t>
        </is>
      </c>
      <c r="U146" t="inlineStr">
        <is>
          <t>103043401|专利收费</t>
        </is>
      </c>
    </row>
    <row r="147">
      <c r="A147" t="inlineStr">
        <is>
          <t>130596000|邢东新区</t>
        </is>
      </c>
      <c r="B147" t="inlineStr">
        <is>
          <t>794|中国民主促进会中央委员会</t>
        </is>
      </c>
      <c r="E147" t="inlineStr">
        <is>
          <t>130684|高碑店市</t>
        </is>
      </c>
      <c r="L147" t="inlineStr">
        <is>
          <t>130683|安国市</t>
        </is>
      </c>
      <c r="U147" t="inlineStr">
        <is>
          <t>103043402|专利代理师资格考试考务费</t>
        </is>
      </c>
    </row>
    <row r="148">
      <c r="A148" t="inlineStr">
        <is>
          <t>130600000|保定市</t>
        </is>
      </c>
      <c r="B148" t="inlineStr">
        <is>
          <t>795|中国农工民主党中央委员会</t>
        </is>
      </c>
      <c r="E148" t="inlineStr">
        <is>
          <t>130700|张家口市</t>
        </is>
      </c>
      <c r="L148" t="inlineStr">
        <is>
          <t>130684|高碑店市</t>
        </is>
      </c>
      <c r="U148" t="inlineStr">
        <is>
          <t>103043403|集成电路布图设计保护收费</t>
        </is>
      </c>
    </row>
    <row r="149">
      <c r="A149" t="inlineStr">
        <is>
          <t>130602000|竞秀区</t>
        </is>
      </c>
      <c r="B149" t="inlineStr">
        <is>
          <t>796|中国致公党中央委员会</t>
        </is>
      </c>
      <c r="E149" t="inlineStr">
        <is>
          <t>130702|桥东区</t>
        </is>
      </c>
      <c r="L149" t="inlineStr">
        <is>
          <t>130700|张家口市</t>
        </is>
      </c>
      <c r="U149" t="inlineStr">
        <is>
          <t>103043404|商标注册收费</t>
        </is>
      </c>
    </row>
    <row r="150">
      <c r="A150" t="inlineStr">
        <is>
          <t>130605000|白沟新城</t>
        </is>
      </c>
      <c r="B150" t="inlineStr">
        <is>
          <t>797|九三学社中央委员会</t>
        </is>
      </c>
      <c r="E150" t="inlineStr">
        <is>
          <t>130703|桥西区</t>
        </is>
      </c>
      <c r="L150" t="inlineStr">
        <is>
          <t>130702|桥东区</t>
        </is>
      </c>
      <c r="U150" t="inlineStr">
        <is>
          <t>103043450|其他缴入国库的知识产权行政事业性收费</t>
        </is>
      </c>
    </row>
    <row r="151">
      <c r="A151" t="inlineStr">
        <is>
          <t>130606000|莲池区</t>
        </is>
      </c>
      <c r="B151" t="inlineStr">
        <is>
          <t>798|台湾民主自治同盟中央委员会</t>
        </is>
      </c>
      <c r="E151" t="inlineStr">
        <is>
          <t>130705|宣化区</t>
        </is>
      </c>
      <c r="L151" t="inlineStr">
        <is>
          <t>130703|桥西区</t>
        </is>
      </c>
      <c r="U151" t="inlineStr">
        <is>
          <t>103043471|教育收费</t>
        </is>
      </c>
    </row>
    <row r="152">
      <c r="A152" t="inlineStr">
        <is>
          <t>130611000|高新技术开发区</t>
        </is>
      </c>
      <c r="B152" t="inlineStr">
        <is>
          <t>799|其他</t>
        </is>
      </c>
      <c r="E152" t="inlineStr">
        <is>
          <t>130706|下花园区</t>
        </is>
      </c>
      <c r="L152" t="inlineStr">
        <is>
          <t>130705|宣化区</t>
        </is>
      </c>
      <c r="U152" t="inlineStr">
        <is>
          <t>103043500|生态环境行政事业性收费收入</t>
        </is>
      </c>
    </row>
    <row r="153">
      <c r="A153" t="inlineStr">
        <is>
          <t>130621000|满城区</t>
        </is>
      </c>
      <c r="B153" t="inlineStr">
        <is>
          <t>801|中国核工业集团有限公司</t>
        </is>
      </c>
      <c r="E153" t="inlineStr">
        <is>
          <t>130708|万全区</t>
        </is>
      </c>
      <c r="L153" t="inlineStr">
        <is>
          <t>130706|下花园区</t>
        </is>
      </c>
      <c r="U153" t="inlineStr">
        <is>
          <t>103043506|考试考务费</t>
        </is>
      </c>
    </row>
    <row r="154">
      <c r="A154" t="inlineStr">
        <is>
          <t>130622000|清苑区</t>
        </is>
      </c>
      <c r="B154" t="inlineStr">
        <is>
          <t>802|中国航天科技集团有限公司</t>
        </is>
      </c>
      <c r="E154" t="inlineStr">
        <is>
          <t>130709|崇礼区</t>
        </is>
      </c>
      <c r="L154" t="inlineStr">
        <is>
          <t>130708|万全区</t>
        </is>
      </c>
      <c r="U154" t="inlineStr">
        <is>
          <t>103043507|海洋废弃物收费</t>
        </is>
      </c>
    </row>
    <row r="155">
      <c r="A155" t="inlineStr">
        <is>
          <t>130623000|涞水县</t>
        </is>
      </c>
      <c r="B155" t="inlineStr">
        <is>
          <t>803|中国航天科工集团有限公司</t>
        </is>
      </c>
      <c r="E155" t="inlineStr">
        <is>
          <t>130722|张北县</t>
        </is>
      </c>
      <c r="L155" t="inlineStr">
        <is>
          <t>130709|崇礼区</t>
        </is>
      </c>
      <c r="U155" t="inlineStr">
        <is>
          <t>103043550|其他缴入国库的生态环境行政事业性收费</t>
        </is>
      </c>
    </row>
    <row r="156">
      <c r="A156" t="inlineStr">
        <is>
          <t>130624000|阜平县</t>
        </is>
      </c>
      <c r="B156" t="inlineStr">
        <is>
          <t>804|中国船舶集团有限公司</t>
        </is>
      </c>
      <c r="E156" t="inlineStr">
        <is>
          <t>130723|康保县</t>
        </is>
      </c>
      <c r="L156" t="inlineStr">
        <is>
          <t>130722|张北县</t>
        </is>
      </c>
      <c r="U156" t="inlineStr">
        <is>
          <t>103043571|教育收费</t>
        </is>
      </c>
    </row>
    <row r="157">
      <c r="A157" t="inlineStr">
        <is>
          <t>130625000|徐水区</t>
        </is>
      </c>
      <c r="B157" t="inlineStr">
        <is>
          <t>805|中国兵器装备集团有限公司</t>
        </is>
      </c>
      <c r="E157" t="inlineStr">
        <is>
          <t>130724|沽源县</t>
        </is>
      </c>
      <c r="L157" t="inlineStr">
        <is>
          <t>130723|康保县</t>
        </is>
      </c>
      <c r="U157" t="inlineStr">
        <is>
          <t>103044000|铁路行政事业性收费收入</t>
        </is>
      </c>
    </row>
    <row r="158">
      <c r="A158" t="inlineStr">
        <is>
          <t>130626000|定兴县</t>
        </is>
      </c>
      <c r="B158" t="inlineStr">
        <is>
          <t>806|中国兵器工业集团有限公司</t>
        </is>
      </c>
      <c r="E158" t="inlineStr">
        <is>
          <t>130725|尚义县</t>
        </is>
      </c>
      <c r="L158" t="inlineStr">
        <is>
          <t>130724|沽源县</t>
        </is>
      </c>
      <c r="U158" t="inlineStr">
        <is>
          <t>103044001|考试考务费</t>
        </is>
      </c>
    </row>
    <row r="159">
      <c r="A159" t="inlineStr">
        <is>
          <t>130627000|唐县</t>
        </is>
      </c>
      <c r="B159" t="inlineStr">
        <is>
          <t>807|中国电子科技集团有限公司</t>
        </is>
      </c>
      <c r="E159" t="inlineStr">
        <is>
          <t>130726|蔚县</t>
        </is>
      </c>
      <c r="L159" t="inlineStr">
        <is>
          <t>130725|尚义县</t>
        </is>
      </c>
      <c r="U159" t="inlineStr">
        <is>
          <t>103044050|其他缴入国库的铁路行政事业性收费</t>
        </is>
      </c>
    </row>
    <row r="160">
      <c r="A160" t="inlineStr">
        <is>
          <t>130628000|高阳县</t>
        </is>
      </c>
      <c r="B160" t="inlineStr">
        <is>
          <t>808|中国国家铁路集团有限公司</t>
        </is>
      </c>
      <c r="E160" t="inlineStr">
        <is>
          <t>130727|阳原县</t>
        </is>
      </c>
      <c r="L160" t="inlineStr">
        <is>
          <t>130726|蔚县</t>
        </is>
      </c>
      <c r="U160" t="inlineStr">
        <is>
          <t>103044071|教育收费</t>
        </is>
      </c>
    </row>
    <row r="161">
      <c r="A161" t="inlineStr">
        <is>
          <t>130629000|容城县</t>
        </is>
      </c>
      <c r="B161" t="inlineStr">
        <is>
          <t>809|中国航空工业集团有限公司</t>
        </is>
      </c>
      <c r="E161" t="inlineStr">
        <is>
          <t>130728|怀安县</t>
        </is>
      </c>
      <c r="L161" t="inlineStr">
        <is>
          <t>130727|阳原县</t>
        </is>
      </c>
      <c r="U161" t="inlineStr">
        <is>
          <t>103044200|交通运输行政事业性收费收入</t>
        </is>
      </c>
    </row>
    <row r="162">
      <c r="A162" t="inlineStr">
        <is>
          <t>130630000|涞源县</t>
        </is>
      </c>
      <c r="B162" t="inlineStr">
        <is>
          <t>810|中国出版集团有限公司</t>
        </is>
      </c>
      <c r="E162" t="inlineStr">
        <is>
          <t>130730|怀来县</t>
        </is>
      </c>
      <c r="L162" t="inlineStr">
        <is>
          <t>130728|怀安县</t>
        </is>
      </c>
      <c r="U162" t="inlineStr">
        <is>
          <t>103044203|考试考务费</t>
        </is>
      </c>
    </row>
    <row r="163">
      <c r="A163" t="inlineStr">
        <is>
          <t>130631000|望都县</t>
        </is>
      </c>
      <c r="B163" t="inlineStr">
        <is>
          <t>811|中国储备粮管理集团有限公司</t>
        </is>
      </c>
      <c r="E163" t="inlineStr">
        <is>
          <t>130731|涿鹿县</t>
        </is>
      </c>
      <c r="L163" t="inlineStr">
        <is>
          <t>130730|怀来县</t>
        </is>
      </c>
      <c r="U163" t="inlineStr">
        <is>
          <t>103044208|航空业务权补偿费</t>
        </is>
      </c>
    </row>
    <row r="164">
      <c r="A164" t="inlineStr">
        <is>
          <t>130632000|安新县</t>
        </is>
      </c>
      <c r="B164" t="inlineStr">
        <is>
          <t>812|中国安能建设集团有限公司</t>
        </is>
      </c>
      <c r="E164" t="inlineStr">
        <is>
          <t>130732|赤城县</t>
        </is>
      </c>
      <c r="L164" t="inlineStr">
        <is>
          <t>130731|涿鹿县</t>
        </is>
      </c>
      <c r="U164" t="inlineStr">
        <is>
          <t>103044209|适航审查费</t>
        </is>
      </c>
    </row>
    <row r="165">
      <c r="A165" t="inlineStr">
        <is>
          <t>130633000|易县</t>
        </is>
      </c>
      <c r="B165" t="inlineStr">
        <is>
          <t>813|中国储备棉管理有限公司</t>
        </is>
      </c>
      <c r="E165" t="inlineStr">
        <is>
          <t>130800|承德市</t>
        </is>
      </c>
      <c r="L165" t="inlineStr">
        <is>
          <t>130732|赤城县</t>
        </is>
      </c>
      <c r="U165" t="inlineStr">
        <is>
          <t>103044220|长江口航道维护费</t>
        </is>
      </c>
    </row>
    <row r="166">
      <c r="A166" t="inlineStr">
        <is>
          <t>130634000|曲阳县</t>
        </is>
      </c>
      <c r="B166" t="inlineStr">
        <is>
          <t>814|中国邮政集团有限公司</t>
        </is>
      </c>
      <c r="E166" t="inlineStr">
        <is>
          <t>130802|双桥区</t>
        </is>
      </c>
      <c r="L166" t="inlineStr">
        <is>
          <t>130800|承德市</t>
        </is>
      </c>
      <c r="U166" t="inlineStr">
        <is>
          <t>103044221|长江干线船舶引航收费</t>
        </is>
      </c>
    </row>
    <row r="167">
      <c r="A167" t="inlineStr">
        <is>
          <t>130635000|蠡县</t>
        </is>
      </c>
      <c r="B167" t="inlineStr">
        <is>
          <t>815|北大荒农垦集团有限公司</t>
        </is>
      </c>
      <c r="E167" t="inlineStr">
        <is>
          <t>130803|双滦区</t>
        </is>
      </c>
      <c r="L167" t="inlineStr">
        <is>
          <t>130802|双桥区</t>
        </is>
      </c>
      <c r="U167" t="inlineStr">
        <is>
          <t>103044250|其他缴入国库的交通运输行政事业性收费</t>
        </is>
      </c>
    </row>
    <row r="168">
      <c r="A168" t="inlineStr">
        <is>
          <t>130636000|顺平县</t>
        </is>
      </c>
      <c r="B168" t="inlineStr">
        <is>
          <t>816|紫荆文化集团有限公司</t>
        </is>
      </c>
      <c r="E168" t="inlineStr">
        <is>
          <t>130804|鹰手营子矿区</t>
        </is>
      </c>
      <c r="L168" t="inlineStr">
        <is>
          <t>130803|双滦区</t>
        </is>
      </c>
      <c r="U168" t="inlineStr">
        <is>
          <t>103044271|教育收费</t>
        </is>
      </c>
    </row>
    <row r="169">
      <c r="A169" t="inlineStr">
        <is>
          <t>130637000|博野县</t>
        </is>
      </c>
      <c r="B169" t="inlineStr">
        <is>
          <t>817|中国航空发动机集团有限公司</t>
        </is>
      </c>
      <c r="E169" t="inlineStr">
        <is>
          <t>130821|承德县</t>
        </is>
      </c>
      <c r="L169" t="inlineStr">
        <is>
          <t>130804|鹰手营子矿区</t>
        </is>
      </c>
      <c r="U169" t="inlineStr">
        <is>
          <t>103044300|工业和信息产业行政事业性收费收入</t>
        </is>
      </c>
    </row>
    <row r="170">
      <c r="A170" t="inlineStr">
        <is>
          <t>130638000|雄县</t>
        </is>
      </c>
      <c r="B170" t="inlineStr">
        <is>
          <t>818|中国商用飞机有限责任公司</t>
        </is>
      </c>
      <c r="E170" t="inlineStr">
        <is>
          <t>130822|兴隆县</t>
        </is>
      </c>
      <c r="L170" t="inlineStr">
        <is>
          <t>130821|承德县</t>
        </is>
      </c>
      <c r="U170" t="inlineStr">
        <is>
          <t>103044306|考试考务费</t>
        </is>
      </c>
    </row>
    <row r="171">
      <c r="A171" t="inlineStr">
        <is>
          <t>130681000|涿州市</t>
        </is>
      </c>
      <c r="B171" t="inlineStr">
        <is>
          <t>899|其他</t>
        </is>
      </c>
      <c r="E171" t="inlineStr">
        <is>
          <t>130824|滦平县</t>
        </is>
      </c>
      <c r="L171" t="inlineStr">
        <is>
          <t>130822|兴隆县</t>
        </is>
      </c>
      <c r="U171" t="inlineStr">
        <is>
          <t>103044307|电信网码号资源占用费</t>
        </is>
      </c>
    </row>
    <row r="172">
      <c r="A172" t="inlineStr">
        <is>
          <t>130682000|定州市</t>
        </is>
      </c>
      <c r="B172" t="inlineStr">
        <is>
          <t>901|国家交通战备办公室</t>
        </is>
      </c>
      <c r="E172" t="inlineStr">
        <is>
          <t>130825|隆化县</t>
        </is>
      </c>
      <c r="L172" t="inlineStr">
        <is>
          <t>130824|滦平县</t>
        </is>
      </c>
      <c r="U172" t="inlineStr">
        <is>
          <t>103044308|无线电频率占用费</t>
        </is>
      </c>
    </row>
    <row r="173">
      <c r="A173" t="inlineStr">
        <is>
          <t>130683000|安国市</t>
        </is>
      </c>
      <c r="B173" t="inlineStr">
        <is>
          <t>902|中共中央直属机关事务管理局</t>
        </is>
      </c>
      <c r="E173" t="inlineStr">
        <is>
          <t>130826|丰宁满族自治县</t>
        </is>
      </c>
      <c r="L173" t="inlineStr">
        <is>
          <t>130825|隆化县</t>
        </is>
      </c>
      <c r="U173" t="inlineStr">
        <is>
          <t>103044350|其他缴入国库的工业和信息产业行政事业性收费</t>
        </is>
      </c>
    </row>
    <row r="174">
      <c r="A174" t="inlineStr">
        <is>
          <t>130684000|高碑店市</t>
        </is>
      </c>
      <c r="B174" t="inlineStr">
        <is>
          <t>903|中国地质调查局</t>
        </is>
      </c>
      <c r="E174" t="inlineStr">
        <is>
          <t>130827|宽城满族自治县</t>
        </is>
      </c>
      <c r="L174" t="inlineStr">
        <is>
          <t>130826|丰宁满族自治县</t>
        </is>
      </c>
      <c r="U174" t="inlineStr">
        <is>
          <t>103044371|教育收费</t>
        </is>
      </c>
    </row>
    <row r="175">
      <c r="A175" t="inlineStr">
        <is>
          <t>130700000|张家口市</t>
        </is>
      </c>
      <c r="B175" t="inlineStr">
        <is>
          <t>904|中国老龄协会</t>
        </is>
      </c>
      <c r="E175" t="inlineStr">
        <is>
          <t>130828|围场满族蒙古族自治县</t>
        </is>
      </c>
      <c r="L175" t="inlineStr">
        <is>
          <t>130827|宽城满族自治县</t>
        </is>
      </c>
      <c r="U175" t="inlineStr">
        <is>
          <t>103044400|农业农村行政事业性收费收入</t>
        </is>
      </c>
    </row>
    <row r="176">
      <c r="A176" t="inlineStr">
        <is>
          <t>130702000|张家口市桥东区</t>
        </is>
      </c>
      <c r="B176" t="inlineStr">
        <is>
          <t>905|国家消防救援局</t>
        </is>
      </c>
      <c r="E176" t="inlineStr">
        <is>
          <t>130881|平泉市</t>
        </is>
      </c>
      <c r="L176" t="inlineStr">
        <is>
          <t>130828|围场满族蒙古族自治县</t>
        </is>
      </c>
      <c r="U176" t="inlineStr">
        <is>
          <t>103044414|渔业资源增殖保护费</t>
        </is>
      </c>
    </row>
    <row r="177">
      <c r="A177" t="inlineStr">
        <is>
          <t>130703000|张家口市桥西区</t>
        </is>
      </c>
      <c r="B177" t="inlineStr">
        <is>
          <t>906|公安部特勤局</t>
        </is>
      </c>
      <c r="E177" t="inlineStr">
        <is>
          <t>130900|沧州市</t>
        </is>
      </c>
      <c r="L177" t="inlineStr">
        <is>
          <t>130881|平泉市</t>
        </is>
      </c>
      <c r="U177" t="inlineStr">
        <is>
          <t>103044416|海洋渔业船舶船员考试费</t>
        </is>
      </c>
    </row>
    <row r="178">
      <c r="A178" t="inlineStr">
        <is>
          <t>130705000|宣化区</t>
        </is>
      </c>
      <c r="B178" t="inlineStr">
        <is>
          <t>908|中国地质调查局自然资源综合调查指挥中心</t>
        </is>
      </c>
      <c r="E178" t="inlineStr">
        <is>
          <t>130902|新华区</t>
        </is>
      </c>
      <c r="L178" t="inlineStr">
        <is>
          <t>130900|沧州市</t>
        </is>
      </c>
      <c r="U178" t="inlineStr">
        <is>
          <t>103044433|工人技术等级考核或职业技能鉴定费</t>
        </is>
      </c>
    </row>
    <row r="179">
      <c r="A179" t="inlineStr">
        <is>
          <t>130706000|下花园区</t>
        </is>
      </c>
      <c r="B179" t="inlineStr">
        <is>
          <t>909|国家信息中心</t>
        </is>
      </c>
      <c r="E179" t="inlineStr">
        <is>
          <t>130903|运河区</t>
        </is>
      </c>
      <c r="L179" t="inlineStr">
        <is>
          <t>130902|新华区</t>
        </is>
      </c>
      <c r="U179" t="inlineStr">
        <is>
          <t>103044434|农药实验费</t>
        </is>
      </c>
    </row>
    <row r="180">
      <c r="A180" t="inlineStr">
        <is>
          <t>130707000|察北管理区</t>
        </is>
      </c>
      <c r="B180" t="inlineStr">
        <is>
          <t>910|中央军委国防动员部</t>
        </is>
      </c>
      <c r="E180" t="inlineStr">
        <is>
          <t>130921|沧县</t>
        </is>
      </c>
      <c r="L180" t="inlineStr">
        <is>
          <t>130903|运河区</t>
        </is>
      </c>
      <c r="U180" t="inlineStr">
        <is>
          <t>103044435|执业兽医资格考试考务费</t>
        </is>
      </c>
    </row>
    <row r="181">
      <c r="A181" t="inlineStr">
        <is>
          <t>130708000|塞北管理区</t>
        </is>
      </c>
      <c r="B181" t="inlineStr">
        <is>
          <t>911|中央空中交通管理委员会办公室</t>
        </is>
      </c>
      <c r="E181" t="inlineStr">
        <is>
          <t>130922|青县</t>
        </is>
      </c>
      <c r="L181" t="inlineStr">
        <is>
          <t>130921|沧县</t>
        </is>
      </c>
      <c r="U181" t="inlineStr">
        <is>
          <t>103044450|其他缴入国库的农业农村行政事业性收费</t>
        </is>
      </c>
    </row>
    <row r="182">
      <c r="A182" t="inlineStr">
        <is>
          <t>130709000|崇礼区</t>
        </is>
      </c>
      <c r="B182" t="inlineStr">
        <is>
          <t>912|全国哲学社会科学工作办公室</t>
        </is>
      </c>
      <c r="E182" t="inlineStr">
        <is>
          <t>130923|东光县</t>
        </is>
      </c>
      <c r="L182" t="inlineStr">
        <is>
          <t>130922|青县</t>
        </is>
      </c>
      <c r="U182" t="inlineStr">
        <is>
          <t>103044471|教育收费</t>
        </is>
      </c>
    </row>
    <row r="183">
      <c r="A183" t="inlineStr">
        <is>
          <t>130711000|张家口市高新技术开发区</t>
        </is>
      </c>
      <c r="B183" t="inlineStr">
        <is>
          <t>913|中共中央办公厅特别会计室</t>
        </is>
      </c>
      <c r="E183" t="inlineStr">
        <is>
          <t>130924|海兴县</t>
        </is>
      </c>
      <c r="L183" t="inlineStr">
        <is>
          <t>130923|东光县</t>
        </is>
      </c>
      <c r="U183" t="inlineStr">
        <is>
          <t>103044500|林业草原行政事业性收费收入</t>
        </is>
      </c>
    </row>
    <row r="184">
      <c r="A184" t="inlineStr">
        <is>
          <t>130722000|张北县</t>
        </is>
      </c>
      <c r="B184" t="inlineStr">
        <is>
          <t>914|中国福利彩票发行管理中心</t>
        </is>
      </c>
      <c r="E184" t="inlineStr">
        <is>
          <t>130925|盐山县</t>
        </is>
      </c>
      <c r="L184" t="inlineStr">
        <is>
          <t>130924|海兴县</t>
        </is>
      </c>
      <c r="U184" t="inlineStr">
        <is>
          <t>103044507|草原植被恢复费收入</t>
        </is>
      </c>
    </row>
    <row r="185">
      <c r="A185" t="inlineStr">
        <is>
          <t>130723000|康保县</t>
        </is>
      </c>
      <c r="B185" t="inlineStr">
        <is>
          <t>915|国家体育总局体育彩票管理中心</t>
        </is>
      </c>
      <c r="E185" t="inlineStr">
        <is>
          <t>130926|肃宁县</t>
        </is>
      </c>
      <c r="L185" t="inlineStr">
        <is>
          <t>130925|盐山县</t>
        </is>
      </c>
      <c r="U185" t="inlineStr">
        <is>
          <t>103044550|其他缴入国库的林业草原行政事业性收费</t>
        </is>
      </c>
    </row>
    <row r="186">
      <c r="A186" t="inlineStr">
        <is>
          <t>130724000|沽源县</t>
        </is>
      </c>
      <c r="B186" t="inlineStr">
        <is>
          <t>916|新疆生产建设兵团</t>
        </is>
      </c>
      <c r="E186" t="inlineStr">
        <is>
          <t>130927|南皮县</t>
        </is>
      </c>
      <c r="L186" t="inlineStr">
        <is>
          <t>130926|肃宁县</t>
        </is>
      </c>
      <c r="U186" t="inlineStr">
        <is>
          <t>103044571|教育收费</t>
        </is>
      </c>
    </row>
    <row r="187">
      <c r="A187" t="inlineStr">
        <is>
          <t>130725000|尚义县</t>
        </is>
      </c>
      <c r="B187" t="inlineStr">
        <is>
          <t>917|中央金融工作委员会</t>
        </is>
      </c>
      <c r="E187" t="inlineStr">
        <is>
          <t>130928|吴桥县</t>
        </is>
      </c>
      <c r="L187" t="inlineStr">
        <is>
          <t>130927|南皮县</t>
        </is>
      </c>
      <c r="U187" t="inlineStr">
        <is>
          <t>103044600|水利行政事业性收费收入</t>
        </is>
      </c>
    </row>
    <row r="188">
      <c r="A188" t="inlineStr">
        <is>
          <t>130726000|蔚县</t>
        </is>
      </c>
      <c r="B188" t="inlineStr">
        <is>
          <t>918|中央社会工作部</t>
        </is>
      </c>
      <c r="E188" t="inlineStr">
        <is>
          <t>130929|献县</t>
        </is>
      </c>
      <c r="L188" t="inlineStr">
        <is>
          <t>130928|吴桥县</t>
        </is>
      </c>
      <c r="U188" t="inlineStr">
        <is>
          <t>103044608|考试考务费</t>
        </is>
      </c>
    </row>
    <row r="189">
      <c r="A189" t="inlineStr">
        <is>
          <t>130727000|阳原县</t>
        </is>
      </c>
      <c r="B189" t="inlineStr">
        <is>
          <t>919|国家数据局</t>
        </is>
      </c>
      <c r="E189" t="inlineStr">
        <is>
          <t>130930|孟村回族自治县</t>
        </is>
      </c>
      <c r="L189" t="inlineStr">
        <is>
          <t>130929|献县</t>
        </is>
      </c>
      <c r="U189" t="inlineStr">
        <is>
          <t>103044609|水土保持补偿费</t>
        </is>
      </c>
    </row>
    <row r="190">
      <c r="A190" t="inlineStr">
        <is>
          <t>130728000|怀安县</t>
        </is>
      </c>
      <c r="B190" t="inlineStr">
        <is>
          <t>998|其他</t>
        </is>
      </c>
      <c r="E190" t="inlineStr">
        <is>
          <t>130981|泊头市</t>
        </is>
      </c>
      <c r="L190" t="inlineStr">
        <is>
          <t>130930|孟村回族自治县</t>
        </is>
      </c>
      <c r="U190" t="inlineStr">
        <is>
          <t>103044650|其他缴入国库的水利行政事业性收费</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c r="U191" t="inlineStr">
        <is>
          <t>103044671|教育收费</t>
        </is>
      </c>
    </row>
    <row r="192">
      <c r="A192" t="inlineStr">
        <is>
          <t>130730000|怀来县</t>
        </is>
      </c>
      <c r="E192" t="inlineStr">
        <is>
          <t>130983|黄骅市</t>
        </is>
      </c>
      <c r="L192" t="inlineStr">
        <is>
          <t>130982|任丘市</t>
        </is>
      </c>
      <c r="U192" t="inlineStr">
        <is>
          <t>103044700|卫生健康行政事业性收费收入</t>
        </is>
      </c>
    </row>
    <row r="193">
      <c r="A193" t="inlineStr">
        <is>
          <t>130731000|涿鹿县</t>
        </is>
      </c>
      <c r="E193" t="inlineStr">
        <is>
          <t>130984|河间市</t>
        </is>
      </c>
      <c r="L193" t="inlineStr">
        <is>
          <t>130983|黄骅市</t>
        </is>
      </c>
      <c r="U193" t="inlineStr">
        <is>
          <t>103044709|预防接种服务费</t>
        </is>
      </c>
    </row>
    <row r="194">
      <c r="A194" t="inlineStr">
        <is>
          <t>130732000|赤城县</t>
        </is>
      </c>
      <c r="E194" t="inlineStr">
        <is>
          <t>131000|廊坊市</t>
        </is>
      </c>
      <c r="L194" t="inlineStr">
        <is>
          <t>130984|河间市</t>
        </is>
      </c>
      <c r="U194" t="inlineStr">
        <is>
          <t>103044712|医疗事故鉴定费</t>
        </is>
      </c>
    </row>
    <row r="195">
      <c r="A195" t="inlineStr">
        <is>
          <t>130800000|承德市</t>
        </is>
      </c>
      <c r="E195" t="inlineStr">
        <is>
          <t>131002|安次区</t>
        </is>
      </c>
      <c r="L195" t="inlineStr">
        <is>
          <t>131000|廊坊市</t>
        </is>
      </c>
      <c r="U195" t="inlineStr">
        <is>
          <t>103044713|考试考务费</t>
        </is>
      </c>
    </row>
    <row r="196">
      <c r="A196" t="inlineStr">
        <is>
          <t>130802000|承德市双桥区</t>
        </is>
      </c>
      <c r="E196" t="inlineStr">
        <is>
          <t>131003|广阳区</t>
        </is>
      </c>
      <c r="L196" t="inlineStr">
        <is>
          <t>131002|安次区</t>
        </is>
      </c>
      <c r="U196" t="inlineStr">
        <is>
          <t>103044715|预防接种异常反应鉴定费</t>
        </is>
      </c>
    </row>
    <row r="197">
      <c r="A197" t="inlineStr">
        <is>
          <t>130803000|承德市双滦区</t>
        </is>
      </c>
      <c r="E197" t="inlineStr">
        <is>
          <t>131022|固安县</t>
        </is>
      </c>
      <c r="L197" t="inlineStr">
        <is>
          <t>131003|广阳区</t>
        </is>
      </c>
      <c r="U197" t="inlineStr">
        <is>
          <t>103044730|造血干细胞配型费</t>
        </is>
      </c>
    </row>
    <row r="198">
      <c r="A198" t="inlineStr">
        <is>
          <t>130804000|鹰手营子矿区</t>
        </is>
      </c>
      <c r="E198" t="inlineStr">
        <is>
          <t>131023|永清县</t>
        </is>
      </c>
      <c r="L198" t="inlineStr">
        <is>
          <t>131022|固安县</t>
        </is>
      </c>
      <c r="U198" t="inlineStr">
        <is>
          <t>103044731|职业病诊断鉴定费</t>
        </is>
      </c>
    </row>
    <row r="199">
      <c r="A199" t="inlineStr">
        <is>
          <t>130806000|承德市御道路牧场管理区</t>
        </is>
      </c>
      <c r="E199" t="inlineStr">
        <is>
          <t>131024|香河县</t>
        </is>
      </c>
      <c r="L199" t="inlineStr">
        <is>
          <t>131023|永清县</t>
        </is>
      </c>
      <c r="U199" t="inlineStr">
        <is>
          <t>103044733|非免疫规划疫苗储存运输费</t>
        </is>
      </c>
    </row>
    <row r="200">
      <c r="A200" t="inlineStr">
        <is>
          <t>130811000|承德市高新技术开发区</t>
        </is>
      </c>
      <c r="E200" t="inlineStr">
        <is>
          <t>131025|大城县</t>
        </is>
      </c>
      <c r="L200" t="inlineStr">
        <is>
          <t>131024|香河县</t>
        </is>
      </c>
      <c r="U200" t="inlineStr">
        <is>
          <t>103044750|其他缴入国库的卫生健康行政事业性收费</t>
        </is>
      </c>
    </row>
    <row r="201">
      <c r="A201" t="inlineStr">
        <is>
          <t>130821000|承德县</t>
        </is>
      </c>
      <c r="E201" t="inlineStr">
        <is>
          <t>131026|文安县</t>
        </is>
      </c>
      <c r="L201" t="inlineStr">
        <is>
          <t>131025|大城县</t>
        </is>
      </c>
      <c r="U201" t="inlineStr">
        <is>
          <t>103044771|教育收费</t>
        </is>
      </c>
    </row>
    <row r="202">
      <c r="A202" t="inlineStr">
        <is>
          <t>130822000|兴隆县</t>
        </is>
      </c>
      <c r="E202" t="inlineStr">
        <is>
          <t>131028|大厂回族自治县</t>
        </is>
      </c>
      <c r="L202" t="inlineStr">
        <is>
          <t>131026|文安县</t>
        </is>
      </c>
      <c r="U202" t="inlineStr">
        <is>
          <t>103044800|药品监管行政事业性收费收入</t>
        </is>
      </c>
    </row>
    <row r="203">
      <c r="A203" t="inlineStr">
        <is>
          <t>130823000|平泉县</t>
        </is>
      </c>
      <c r="E203" t="inlineStr">
        <is>
          <t>131081|霸州市</t>
        </is>
      </c>
      <c r="L203" t="inlineStr">
        <is>
          <t>131028|大厂回族自治县</t>
        </is>
      </c>
      <c r="U203" t="inlineStr">
        <is>
          <t>103044801|药品注册费</t>
        </is>
      </c>
    </row>
    <row r="204">
      <c r="A204" t="inlineStr">
        <is>
          <t>130824000|滦平县</t>
        </is>
      </c>
      <c r="E204" t="inlineStr">
        <is>
          <t>131082|三河市</t>
        </is>
      </c>
      <c r="L204" t="inlineStr">
        <is>
          <t>131081|霸州市</t>
        </is>
      </c>
      <c r="U204" t="inlineStr">
        <is>
          <t>103044802|医疗器械产品注册费</t>
        </is>
      </c>
    </row>
    <row r="205">
      <c r="A205" t="inlineStr">
        <is>
          <t>130825000|隆化县</t>
        </is>
      </c>
      <c r="E205" t="inlineStr">
        <is>
          <t>131100|衡水市</t>
        </is>
      </c>
      <c r="L205" t="inlineStr">
        <is>
          <t>131082|三河市</t>
        </is>
      </c>
      <c r="U205" t="inlineStr">
        <is>
          <t>103044850|其他缴入国库的药品监管行政事业性收费</t>
        </is>
      </c>
    </row>
    <row r="206">
      <c r="A206" t="inlineStr">
        <is>
          <t>130826000|丰宁县</t>
        </is>
      </c>
      <c r="E206" t="inlineStr">
        <is>
          <t>131102|桃城区</t>
        </is>
      </c>
      <c r="L206" t="inlineStr">
        <is>
          <t>131100|衡水市</t>
        </is>
      </c>
      <c r="U206" t="inlineStr">
        <is>
          <t>103044871|教育收费</t>
        </is>
      </c>
    </row>
    <row r="207">
      <c r="A207" t="inlineStr">
        <is>
          <t>130827000|宽城满族自治县</t>
        </is>
      </c>
      <c r="E207" t="inlineStr">
        <is>
          <t>131103|冀州区</t>
        </is>
      </c>
      <c r="L207" t="inlineStr">
        <is>
          <t>131102|桃城区</t>
        </is>
      </c>
      <c r="U207" t="inlineStr">
        <is>
          <t>103044900|民政行政事业性收费收入</t>
        </is>
      </c>
    </row>
    <row r="208">
      <c r="A208" t="inlineStr">
        <is>
          <t>130828000|围场满族蒙古族自治县</t>
        </is>
      </c>
      <c r="E208" t="inlineStr">
        <is>
          <t>131121|枣强县</t>
        </is>
      </c>
      <c r="L208" t="inlineStr">
        <is>
          <t>131103|冀州区</t>
        </is>
      </c>
      <c r="U208" t="inlineStr">
        <is>
          <t>103044907|住宿费</t>
        </is>
      </c>
    </row>
    <row r="209">
      <c r="A209" t="inlineStr">
        <is>
          <t>130900000|沧州市</t>
        </is>
      </c>
      <c r="E209" t="inlineStr">
        <is>
          <t>131122|武邑县</t>
        </is>
      </c>
      <c r="L209" t="inlineStr">
        <is>
          <t>131121|枣强县</t>
        </is>
      </c>
      <c r="U209" t="inlineStr">
        <is>
          <t>103044908|殡葬收费</t>
        </is>
      </c>
    </row>
    <row r="210">
      <c r="A210" t="inlineStr">
        <is>
          <t>130902000|新华区</t>
        </is>
      </c>
      <c r="E210" t="inlineStr">
        <is>
          <t>131123|武强县</t>
        </is>
      </c>
      <c r="L210" t="inlineStr">
        <is>
          <t>131122|武邑县</t>
        </is>
      </c>
      <c r="U210" t="inlineStr">
        <is>
          <t>103044950|其他缴入国库的民政行政事业性收费</t>
        </is>
      </c>
    </row>
    <row r="211">
      <c r="A211" t="inlineStr">
        <is>
          <t>130903000|运河区</t>
        </is>
      </c>
      <c r="E211" t="inlineStr">
        <is>
          <t>131124|饶阳县</t>
        </is>
      </c>
      <c r="L211" t="inlineStr">
        <is>
          <t>131123|武强县</t>
        </is>
      </c>
      <c r="U211" t="inlineStr">
        <is>
          <t>103044971|教育收费</t>
        </is>
      </c>
    </row>
    <row r="212">
      <c r="A212" t="inlineStr">
        <is>
          <t>130911000|沧州市经济技术开发区</t>
        </is>
      </c>
      <c r="E212" t="inlineStr">
        <is>
          <t>131125|安平县</t>
        </is>
      </c>
      <c r="L212" t="inlineStr">
        <is>
          <t>131124|饶阳县</t>
        </is>
      </c>
      <c r="U212" t="inlineStr">
        <is>
          <t>103045000|人力资源和社会保障行政事业性收费收入</t>
        </is>
      </c>
    </row>
    <row r="213">
      <c r="A213" t="inlineStr">
        <is>
          <t>130912000|沧州市渤海新区</t>
        </is>
      </c>
      <c r="E213" t="inlineStr">
        <is>
          <t>131126|故城县</t>
        </is>
      </c>
      <c r="L213" t="inlineStr">
        <is>
          <t>131125|安平县</t>
        </is>
      </c>
      <c r="U213" t="inlineStr">
        <is>
          <t>103045002|职业技能鉴定考试考务费</t>
        </is>
      </c>
    </row>
    <row r="214">
      <c r="A214" t="inlineStr">
        <is>
          <t>130913000|沧州市南大港园区</t>
        </is>
      </c>
      <c r="E214" t="inlineStr">
        <is>
          <t>131127|景县</t>
        </is>
      </c>
      <c r="L214" t="inlineStr">
        <is>
          <t>131126|故城县</t>
        </is>
      </c>
      <c r="U214" t="inlineStr">
        <is>
          <t>103045004|专业技术人员职业资格考试考务费</t>
        </is>
      </c>
    </row>
    <row r="215">
      <c r="A215" t="inlineStr">
        <is>
          <t>130914000|中捷产业园区</t>
        </is>
      </c>
      <c r="E215" t="inlineStr">
        <is>
          <t>131128|阜城县</t>
        </is>
      </c>
      <c r="L215" t="inlineStr">
        <is>
          <t>131127|景县</t>
        </is>
      </c>
      <c r="U215" t="inlineStr">
        <is>
          <t>103045050|其他缴入国库的人力资源和社会保障行政事业性收费</t>
        </is>
      </c>
    </row>
    <row r="216">
      <c r="A216" t="inlineStr">
        <is>
          <t>130915000|沧州市高新技术开发区</t>
        </is>
      </c>
      <c r="E216" t="inlineStr">
        <is>
          <t>131182|深州市</t>
        </is>
      </c>
      <c r="L216" t="inlineStr">
        <is>
          <t>131128|阜城县</t>
        </is>
      </c>
      <c r="U216" t="inlineStr">
        <is>
          <t>103045071|教育收费</t>
        </is>
      </c>
    </row>
    <row r="217">
      <c r="A217" t="inlineStr">
        <is>
          <t>130916000|沧州市临港经济技术开发区</t>
        </is>
      </c>
      <c r="E217" t="inlineStr">
        <is>
          <t>140000|山西省</t>
        </is>
      </c>
      <c r="L217" t="inlineStr">
        <is>
          <t>131182|深州市</t>
        </is>
      </c>
      <c r="U217" t="inlineStr">
        <is>
          <t>103045100|证监会行政事业性收费收入</t>
        </is>
      </c>
    </row>
    <row r="218">
      <c r="A218" t="inlineStr">
        <is>
          <t>130921000|沧县</t>
        </is>
      </c>
      <c r="E218" t="inlineStr">
        <is>
          <t>140100|太原市</t>
        </is>
      </c>
      <c r="L218" t="inlineStr">
        <is>
          <t>140000|山西省</t>
        </is>
      </c>
      <c r="U218" t="inlineStr">
        <is>
          <t>103045101|证券市场监管费</t>
        </is>
      </c>
    </row>
    <row r="219">
      <c r="A219" t="inlineStr">
        <is>
          <t>130922000|青县</t>
        </is>
      </c>
      <c r="E219" t="inlineStr">
        <is>
          <t>140105|小店区</t>
        </is>
      </c>
      <c r="L219" t="inlineStr">
        <is>
          <t>140100|太原市</t>
        </is>
      </c>
      <c r="U219" t="inlineStr">
        <is>
          <t>103045102|期货市场监管费</t>
        </is>
      </c>
    </row>
    <row r="220">
      <c r="A220" t="inlineStr">
        <is>
          <t>130923000|东光县</t>
        </is>
      </c>
      <c r="E220" t="inlineStr">
        <is>
          <t>140106|迎泽区</t>
        </is>
      </c>
      <c r="L220" t="inlineStr">
        <is>
          <t>140105|小店区</t>
        </is>
      </c>
      <c r="U220" t="inlineStr">
        <is>
          <t>103045103|证券、期货、基金从业人员资格报名考试费</t>
        </is>
      </c>
    </row>
    <row r="221">
      <c r="A221" t="inlineStr">
        <is>
          <t>130924000|海兴县</t>
        </is>
      </c>
      <c r="E221" t="inlineStr">
        <is>
          <t>140107|杏花岭区</t>
        </is>
      </c>
      <c r="L221" t="inlineStr">
        <is>
          <t>140106|迎泽区</t>
        </is>
      </c>
      <c r="U221" t="inlineStr">
        <is>
          <t>103045150|其他缴入国库的证监会行政事业性收费</t>
        </is>
      </c>
    </row>
    <row r="222">
      <c r="A222" t="inlineStr">
        <is>
          <t>130925000|盐山县</t>
        </is>
      </c>
      <c r="E222" t="inlineStr">
        <is>
          <t>140108|尖草坪区</t>
        </is>
      </c>
      <c r="L222" t="inlineStr">
        <is>
          <t>140107|杏花岭区</t>
        </is>
      </c>
      <c r="U222" t="inlineStr">
        <is>
          <t>103045171|教育收费</t>
        </is>
      </c>
    </row>
    <row r="223">
      <c r="A223" t="inlineStr">
        <is>
          <t>130926000|肃宁县</t>
        </is>
      </c>
      <c r="E223" t="inlineStr">
        <is>
          <t>140109|万柏林区</t>
        </is>
      </c>
      <c r="L223" t="inlineStr">
        <is>
          <t>140108|尖草坪区</t>
        </is>
      </c>
      <c r="U223" t="inlineStr">
        <is>
          <t>103045200|银行保险行政事业性收费收入</t>
        </is>
      </c>
    </row>
    <row r="224">
      <c r="A224" t="inlineStr">
        <is>
          <t>130927000|南皮县</t>
        </is>
      </c>
      <c r="E224" t="inlineStr">
        <is>
          <t>140110|晋源区</t>
        </is>
      </c>
      <c r="L224" t="inlineStr">
        <is>
          <t>140109|万柏林区</t>
        </is>
      </c>
      <c r="U224" t="inlineStr">
        <is>
          <t>103045201|机构监管费</t>
        </is>
      </c>
    </row>
    <row r="225">
      <c r="A225" t="inlineStr">
        <is>
          <t>130928000|吴桥县</t>
        </is>
      </c>
      <c r="E225" t="inlineStr">
        <is>
          <t>140121|清徐县</t>
        </is>
      </c>
      <c r="L225" t="inlineStr">
        <is>
          <t>140110|晋源区</t>
        </is>
      </c>
      <c r="U225" t="inlineStr">
        <is>
          <t>103045202|业务监管费</t>
        </is>
      </c>
    </row>
    <row r="226">
      <c r="A226" t="inlineStr">
        <is>
          <t>130929000|献县</t>
        </is>
      </c>
      <c r="E226" t="inlineStr">
        <is>
          <t>140122|阳曲县</t>
        </is>
      </c>
      <c r="L226" t="inlineStr">
        <is>
          <t>140121|清徐县</t>
        </is>
      </c>
      <c r="U226" t="inlineStr">
        <is>
          <t>103045203|考试考务费</t>
        </is>
      </c>
    </row>
    <row r="227">
      <c r="A227" t="inlineStr">
        <is>
          <t>130930000|孟村回族自治县</t>
        </is>
      </c>
      <c r="E227" t="inlineStr">
        <is>
          <t>140123|娄烦县</t>
        </is>
      </c>
      <c r="L227" t="inlineStr">
        <is>
          <t>140122|阳曲县</t>
        </is>
      </c>
      <c r="U227" t="inlineStr">
        <is>
          <t>103045250|其他缴入国库的银行保险行政事业性收费</t>
        </is>
      </c>
    </row>
    <row r="228">
      <c r="A228" t="inlineStr">
        <is>
          <t>130981000|泊头市</t>
        </is>
      </c>
      <c r="E228" t="inlineStr">
        <is>
          <t>140181|古交市</t>
        </is>
      </c>
      <c r="L228" t="inlineStr">
        <is>
          <t>140123|娄烦县</t>
        </is>
      </c>
      <c r="U228" t="inlineStr">
        <is>
          <t>103045271|教育收费</t>
        </is>
      </c>
    </row>
    <row r="229">
      <c r="A229" t="inlineStr">
        <is>
          <t>130982000|任丘市</t>
        </is>
      </c>
      <c r="E229" t="inlineStr">
        <is>
          <t>140200|大同市</t>
        </is>
      </c>
      <c r="L229" t="inlineStr">
        <is>
          <t>140181|古交市</t>
        </is>
      </c>
      <c r="U229" t="inlineStr">
        <is>
          <t>103045500|仲裁委行政事业性收费收入</t>
        </is>
      </c>
    </row>
    <row r="230">
      <c r="A230" t="inlineStr">
        <is>
          <t>130983000|黄骅市</t>
        </is>
      </c>
      <c r="E230" t="inlineStr">
        <is>
          <t>140212|新荣区</t>
        </is>
      </c>
      <c r="L230" t="inlineStr">
        <is>
          <t>140200|大同市</t>
        </is>
      </c>
      <c r="U230" t="inlineStr">
        <is>
          <t>103045501|仲裁收费</t>
        </is>
      </c>
    </row>
    <row r="231">
      <c r="A231" t="inlineStr">
        <is>
          <t>130984000|河间市</t>
        </is>
      </c>
      <c r="E231" t="inlineStr">
        <is>
          <t>140213|平城区</t>
        </is>
      </c>
      <c r="L231" t="inlineStr">
        <is>
          <t>140212|新荣区</t>
        </is>
      </c>
      <c r="U231" t="inlineStr">
        <is>
          <t>103045550|其他缴入国库的仲裁委行政事业性收费</t>
        </is>
      </c>
    </row>
    <row r="232">
      <c r="A232" t="inlineStr">
        <is>
          <t>131000000|廊坊市</t>
        </is>
      </c>
      <c r="E232" t="inlineStr">
        <is>
          <t>140214|云冈区</t>
        </is>
      </c>
      <c r="L232" t="inlineStr">
        <is>
          <t>140213|平城区</t>
        </is>
      </c>
      <c r="U232" t="inlineStr">
        <is>
          <t>103045571|教育收费</t>
        </is>
      </c>
    </row>
    <row r="233">
      <c r="A233" t="inlineStr">
        <is>
          <t>131002000|安次区</t>
        </is>
      </c>
      <c r="E233" t="inlineStr">
        <is>
          <t>140215|云州区</t>
        </is>
      </c>
      <c r="L233" t="inlineStr">
        <is>
          <t>140214|云冈区</t>
        </is>
      </c>
      <c r="U233" t="inlineStr">
        <is>
          <t>103045600|编办行政事业性收费收入</t>
        </is>
      </c>
    </row>
    <row r="234">
      <c r="A234" t="inlineStr">
        <is>
          <t>131003000|广阳区</t>
        </is>
      </c>
      <c r="E234" t="inlineStr">
        <is>
          <t>140221|阳高县</t>
        </is>
      </c>
      <c r="L234" t="inlineStr">
        <is>
          <t>140215|云州区</t>
        </is>
      </c>
      <c r="U234" t="inlineStr">
        <is>
          <t>103045650|缴入国库的编办行政事业性收费</t>
        </is>
      </c>
    </row>
    <row r="235">
      <c r="A235" t="inlineStr">
        <is>
          <t>131011000|廊坊经济技术开发区</t>
        </is>
      </c>
      <c r="E235" t="inlineStr">
        <is>
          <t>140222|天镇县</t>
        </is>
      </c>
      <c r="L235" t="inlineStr">
        <is>
          <t>140221|阳高县</t>
        </is>
      </c>
      <c r="U235" t="inlineStr">
        <is>
          <t>103045671|教育收费</t>
        </is>
      </c>
    </row>
    <row r="236">
      <c r="A236" t="inlineStr">
        <is>
          <t>131018000|北京大兴国际机场临空经济区（廊坊）</t>
        </is>
      </c>
      <c r="E236" t="inlineStr">
        <is>
          <t>140223|广灵县</t>
        </is>
      </c>
      <c r="L236" t="inlineStr">
        <is>
          <t>140222|天镇县</t>
        </is>
      </c>
      <c r="U236" t="inlineStr">
        <is>
          <t>103045700|党校行政事业性收费收入</t>
        </is>
      </c>
    </row>
    <row r="237">
      <c r="A237" t="inlineStr">
        <is>
          <t>131022000|固安县</t>
        </is>
      </c>
      <c r="E237" t="inlineStr">
        <is>
          <t>140224|灵丘县</t>
        </is>
      </c>
      <c r="L237" t="inlineStr">
        <is>
          <t>140223|广灵县</t>
        </is>
      </c>
      <c r="U237" t="inlineStr">
        <is>
          <t>103045750|缴入国库的党校行政事业性收费</t>
        </is>
      </c>
    </row>
    <row r="238">
      <c r="A238" t="inlineStr">
        <is>
          <t>131023000|永清县</t>
        </is>
      </c>
      <c r="E238" t="inlineStr">
        <is>
          <t>140225|浑源县</t>
        </is>
      </c>
      <c r="L238" t="inlineStr">
        <is>
          <t>140224|灵丘县</t>
        </is>
      </c>
      <c r="U238" t="inlineStr">
        <is>
          <t>103045751|函授学院办学收费</t>
        </is>
      </c>
    </row>
    <row r="239">
      <c r="A239" t="inlineStr">
        <is>
          <t>131024000|香河县</t>
        </is>
      </c>
      <c r="E239" t="inlineStr">
        <is>
          <t>140226|左云县</t>
        </is>
      </c>
      <c r="L239" t="inlineStr">
        <is>
          <t>140225|浑源县</t>
        </is>
      </c>
      <c r="U239" t="inlineStr">
        <is>
          <t>103045752|委托培养在职研究生学费</t>
        </is>
      </c>
    </row>
    <row r="240">
      <c r="A240" t="inlineStr">
        <is>
          <t>131025000|大城县</t>
        </is>
      </c>
      <c r="E240" t="inlineStr">
        <is>
          <t>140300|阳泉市</t>
        </is>
      </c>
      <c r="L240" t="inlineStr">
        <is>
          <t>140226|左云县</t>
        </is>
      </c>
      <c r="U240" t="inlineStr">
        <is>
          <t>103045753|短期培训进修费</t>
        </is>
      </c>
    </row>
    <row r="241">
      <c r="A241" t="inlineStr">
        <is>
          <t>131026000|文安县</t>
        </is>
      </c>
      <c r="E241" t="inlineStr">
        <is>
          <t>140302|城区</t>
        </is>
      </c>
      <c r="L241" t="inlineStr">
        <is>
          <t>140300|阳泉市</t>
        </is>
      </c>
      <c r="U241" t="inlineStr">
        <is>
          <t>103045754|教材费</t>
        </is>
      </c>
    </row>
    <row r="242">
      <c r="A242" t="inlineStr">
        <is>
          <t>131028000|大厂回族自治县</t>
        </is>
      </c>
      <c r="E242" t="inlineStr">
        <is>
          <t>140303|矿区</t>
        </is>
      </c>
      <c r="L242" t="inlineStr">
        <is>
          <t>140302|城区</t>
        </is>
      </c>
      <c r="U242" t="inlineStr">
        <is>
          <t>103045755|高等学校学费</t>
        </is>
      </c>
    </row>
    <row r="243">
      <c r="A243" t="inlineStr">
        <is>
          <t>131081000|霸州市</t>
        </is>
      </c>
      <c r="E243" t="inlineStr">
        <is>
          <t>140311|郊区</t>
        </is>
      </c>
      <c r="L243" t="inlineStr">
        <is>
          <t>140303|矿区</t>
        </is>
      </c>
      <c r="U243" t="inlineStr">
        <is>
          <t>103045800|监察行政事业性收费收入</t>
        </is>
      </c>
    </row>
    <row r="244">
      <c r="A244" t="inlineStr">
        <is>
          <t>131082000|三河市</t>
        </is>
      </c>
      <c r="E244" t="inlineStr">
        <is>
          <t>140321|平定县</t>
        </is>
      </c>
      <c r="L244" t="inlineStr">
        <is>
          <t>140311|郊区</t>
        </is>
      </c>
      <c r="U244" t="inlineStr">
        <is>
          <t>103045850|缴入国库的监察行政事业性收费</t>
        </is>
      </c>
    </row>
    <row r="245">
      <c r="A245" t="inlineStr">
        <is>
          <t>131100000|衡水市</t>
        </is>
      </c>
      <c r="E245" t="inlineStr">
        <is>
          <t>140322|盂县</t>
        </is>
      </c>
      <c r="L245" t="inlineStr">
        <is>
          <t>140321|平定县</t>
        </is>
      </c>
      <c r="U245" t="inlineStr">
        <is>
          <t>103045871|教育收费</t>
        </is>
      </c>
    </row>
    <row r="246">
      <c r="A246" t="inlineStr">
        <is>
          <t>131102000|桃城区</t>
        </is>
      </c>
      <c r="E246" t="inlineStr">
        <is>
          <t>140400|长治市</t>
        </is>
      </c>
      <c r="L246" t="inlineStr">
        <is>
          <t>140322|盂县</t>
        </is>
      </c>
      <c r="U246" t="inlineStr">
        <is>
          <t>103045900|外文局行政事业性收费收入</t>
        </is>
      </c>
    </row>
    <row r="247">
      <c r="A247" t="inlineStr">
        <is>
          <t>131111000|衡水市开发区</t>
        </is>
      </c>
      <c r="E247" t="inlineStr">
        <is>
          <t>140403|潞州区</t>
        </is>
      </c>
      <c r="L247" t="inlineStr">
        <is>
          <t>140400|长治市</t>
        </is>
      </c>
      <c r="U247" t="inlineStr">
        <is>
          <t>103045902|翻译专业资格（水平）考试考务费</t>
        </is>
      </c>
    </row>
    <row r="248">
      <c r="A248" t="inlineStr">
        <is>
          <t>131112000|衡水市衡水湖开发区</t>
        </is>
      </c>
      <c r="E248" t="inlineStr">
        <is>
          <t>140404|上党区</t>
        </is>
      </c>
      <c r="L248" t="inlineStr">
        <is>
          <t>140403|潞州区</t>
        </is>
      </c>
      <c r="U248" t="inlineStr">
        <is>
          <t>103045950|其他缴入国库的外文局行政事业性收费</t>
        </is>
      </c>
    </row>
    <row r="249">
      <c r="A249" t="inlineStr">
        <is>
          <t>131121000|枣强县</t>
        </is>
      </c>
      <c r="E249" t="inlineStr">
        <is>
          <t>140405|屯留区</t>
        </is>
      </c>
      <c r="L249" t="inlineStr">
        <is>
          <t>140404|上党区</t>
        </is>
      </c>
      <c r="U249" t="inlineStr">
        <is>
          <t>103045971|教育收费</t>
        </is>
      </c>
    </row>
    <row r="250">
      <c r="A250" t="inlineStr">
        <is>
          <t>131122000|武邑县</t>
        </is>
      </c>
      <c r="E250" t="inlineStr">
        <is>
          <t>140406|潞城区</t>
        </is>
      </c>
      <c r="L250" t="inlineStr">
        <is>
          <t>140405|屯留区</t>
        </is>
      </c>
      <c r="U250" t="inlineStr">
        <is>
          <t>103046100|国资委行政事业性收费收入</t>
        </is>
      </c>
    </row>
    <row r="251">
      <c r="A251" t="inlineStr">
        <is>
          <t>131123000|武强县</t>
        </is>
      </c>
      <c r="E251" t="inlineStr">
        <is>
          <t>140423|襄垣县</t>
        </is>
      </c>
      <c r="L251" t="inlineStr">
        <is>
          <t>140406|潞城区</t>
        </is>
      </c>
      <c r="U251" t="inlineStr">
        <is>
          <t>103046101|考试考务费</t>
        </is>
      </c>
    </row>
    <row r="252">
      <c r="A252" t="inlineStr">
        <is>
          <t>131124000|饶阳县</t>
        </is>
      </c>
      <c r="E252" t="inlineStr">
        <is>
          <t>140425|平顺县</t>
        </is>
      </c>
      <c r="L252" t="inlineStr">
        <is>
          <t>140423|襄垣县</t>
        </is>
      </c>
      <c r="U252" t="inlineStr">
        <is>
          <t>103046150|其他缴入国库的国资委行政事业性收费</t>
        </is>
      </c>
    </row>
    <row r="253">
      <c r="A253" t="inlineStr">
        <is>
          <t>131125000|安平县</t>
        </is>
      </c>
      <c r="E253" t="inlineStr">
        <is>
          <t>140426|黎城县</t>
        </is>
      </c>
      <c r="L253" t="inlineStr">
        <is>
          <t>140425|平顺县</t>
        </is>
      </c>
      <c r="U253" t="inlineStr">
        <is>
          <t>103046171|教育收费</t>
        </is>
      </c>
    </row>
    <row r="254">
      <c r="A254" t="inlineStr">
        <is>
          <t>131126000|故城县</t>
        </is>
      </c>
      <c r="E254" t="inlineStr">
        <is>
          <t>140427|壶关县</t>
        </is>
      </c>
      <c r="L254" t="inlineStr">
        <is>
          <t>140426|黎城县</t>
        </is>
      </c>
      <c r="U254" t="inlineStr">
        <is>
          <t>103049900|其他行政事业性收费收入</t>
        </is>
      </c>
    </row>
    <row r="255">
      <c r="A255" t="inlineStr">
        <is>
          <t>131127000|景县</t>
        </is>
      </c>
      <c r="E255" t="inlineStr">
        <is>
          <t>140428|长子县</t>
        </is>
      </c>
      <c r="L255" t="inlineStr">
        <is>
          <t>140427|壶关县</t>
        </is>
      </c>
      <c r="U255" t="inlineStr">
        <is>
          <t>103049901|政府信息公开信息处理费</t>
        </is>
      </c>
    </row>
    <row r="256">
      <c r="A256" t="inlineStr">
        <is>
          <t>131128000|阜城县</t>
        </is>
      </c>
      <c r="E256" t="inlineStr">
        <is>
          <t>140429|武乡县</t>
        </is>
      </c>
      <c r="L256" t="inlineStr">
        <is>
          <t>140428|长子县</t>
        </is>
      </c>
      <c r="U256" t="inlineStr">
        <is>
          <t>103049950|其他缴入国库的行政事业性收费</t>
        </is>
      </c>
    </row>
    <row r="257">
      <c r="A257" t="inlineStr">
        <is>
          <t>131181000|冀州区</t>
        </is>
      </c>
      <c r="E257" t="inlineStr">
        <is>
          <t>140430|沁县</t>
        </is>
      </c>
      <c r="L257" t="inlineStr">
        <is>
          <t>140429|武乡县</t>
        </is>
      </c>
      <c r="U257" t="inlineStr">
        <is>
          <t>103049971|教育收费</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1090000.0</v>
      </c>
      <c r="L6" s="24"/>
      <c r="M6" s="24"/>
      <c r="N6" s="24"/>
      <c r="O6" s="24"/>
      <c r="P6" s="24"/>
      <c r="Q6" s="24"/>
      <c r="R6" s="24"/>
      <c r="S6" s="24"/>
      <c r="T6" s="24"/>
      <c r="U6" s="24"/>
      <c r="V6" s="24"/>
      <c r="W6" s="24"/>
      <c r="X6" s="24"/>
      <c r="Y6" s="24"/>
      <c r="Z6" s="24" t="n">
        <v>1090000.0</v>
      </c>
      <c r="AA6" s="24"/>
      <c r="AB6" s="24"/>
      <c r="AC6" s="24"/>
      <c r="AD6" s="24"/>
      <c r="AE6" s="24"/>
      <c r="AF6" s="24"/>
      <c r="AG6" s="24"/>
      <c r="AH6" s="24"/>
      <c r="AI6" s="24"/>
      <c r="AJ6" s="24"/>
      <c r="AK6" s="24"/>
      <c r="AL6" s="24"/>
      <c r="AM6" s="24"/>
      <c r="AN6" s="24"/>
      <c r="AO6" s="24"/>
      <c r="AP6" s="24"/>
      <c r="AQ6" s="24"/>
      <c r="AR6" s="24"/>
      <c r="AS6" s="24"/>
      <c r="AT6" s="24" t="n">
        <v>390000.0</v>
      </c>
      <c r="AU6" s="24" t="n">
        <v>700000.0</v>
      </c>
      <c r="AV6" s="24"/>
      <c r="AW6" s="24"/>
      <c r="AX6" s="24"/>
      <c r="AY6" s="24"/>
      <c r="AZ6" s="24"/>
      <c r="BA6" s="24"/>
      <c r="BB6" s="24"/>
      <c r="BC6" s="24"/>
      <c r="BD6" s="24"/>
      <c r="BE6" s="24"/>
      <c r="BF6" s="24"/>
      <c r="BG6" s="24"/>
      <c r="BH6" s="24"/>
      <c r="BI6" s="24"/>
      <c r="BJ6" s="24"/>
      <c r="BK6" s="24"/>
      <c r="BL6" s="24"/>
      <c r="BM6" s="24"/>
      <c r="BN6" s="24"/>
      <c r="BO6" s="24"/>
      <c r="BP6" s="24"/>
      <c r="BQ6" s="24"/>
      <c r="BR6" s="24"/>
      <c r="BS6" s="24"/>
      <c r="BT6" s="28" t="inlineStr">
        <is>
          <t>—</t>
        </is>
      </c>
      <c r="BU6" s="28" t="inlineStr">
        <is>
          <t>—</t>
        </is>
      </c>
      <c r="BV6" s="28" t="inlineStr">
        <is>
          <t>—</t>
        </is>
      </c>
      <c r="BW6" s="28" t="inlineStr">
        <is>
          <t>—</t>
        </is>
      </c>
      <c r="BX6" s="28" t="inlineStr">
        <is>
          <t>—</t>
        </is>
      </c>
      <c r="BY6" s="28" t="inlineStr">
        <is>
          <t>—</t>
        </is>
      </c>
      <c r="BZ6" s="28" t="inlineStr">
        <is>
          <t>—</t>
        </is>
      </c>
      <c r="CA6" s="28" t="inlineStr">
        <is>
          <t>—</t>
        </is>
      </c>
      <c r="CB6" s="28" t="inlineStr">
        <is>
          <t>—</t>
        </is>
      </c>
      <c r="CC6" s="28" t="inlineStr">
        <is>
          <t>—</t>
        </is>
      </c>
      <c r="CD6" s="28" t="inlineStr">
        <is>
          <t>—</t>
        </is>
      </c>
      <c r="CE6" s="28" t="inlineStr">
        <is>
          <t>—</t>
        </is>
      </c>
      <c r="CF6" s="28" t="inlineStr">
        <is>
          <t>—</t>
        </is>
      </c>
      <c r="CG6" s="24"/>
      <c r="CH6" s="24"/>
      <c r="CI6" s="24"/>
      <c r="CJ6" s="24"/>
      <c r="CK6" s="24"/>
      <c r="CL6" s="24"/>
      <c r="CM6" s="24"/>
      <c r="CN6" s="24"/>
      <c r="CO6" s="24"/>
      <c r="CP6" s="24"/>
      <c r="CQ6" s="24"/>
      <c r="CR6" s="24"/>
      <c r="CS6" s="24"/>
      <c r="CT6" s="24"/>
      <c r="CU6" s="24"/>
      <c r="CV6" s="24"/>
      <c r="CW6" s="24"/>
      <c r="CX6" s="28" t="inlineStr">
        <is>
          <t>一</t>
        </is>
      </c>
      <c r="CY6" s="28" t="inlineStr">
        <is>
          <t>一</t>
        </is>
      </c>
      <c r="CZ6" s="28" t="inlineStr">
        <is>
          <t>一</t>
        </is>
      </c>
      <c r="DA6" s="24"/>
      <c r="DB6" s="24"/>
      <c r="DC6" s="24"/>
      <c r="DD6" s="24"/>
      <c r="DE6" s="24"/>
      <c r="DF6" s="24"/>
      <c r="DG6" s="24"/>
      <c r="DH6" s="24"/>
      <c r="DI6" s="24"/>
      <c r="DJ6" s="24"/>
      <c r="DK6" s="24"/>
      <c r="DL6" s="24"/>
      <c r="DM6" s="24"/>
      <c r="DN6" s="24"/>
      <c r="DO6" s="24"/>
      <c r="DP6" s="26"/>
    </row>
    <row r="7" customHeight="true" ht="15.0">
      <c r="A7" s="172" t="inlineStr">
        <is>
          <t>2120804</t>
        </is>
      </c>
      <c r="B7" s="174"/>
      <c r="C7" s="174"/>
      <c r="D7" s="172" t="inlineStr">
        <is>
          <t>各村基础设施建设资金</t>
        </is>
      </c>
      <c r="E7" s="172"/>
      <c r="F7" s="172" t="inlineStr">
        <is>
          <t>其他运转类</t>
        </is>
      </c>
      <c r="G7" s="172"/>
      <c r="H7" s="172"/>
      <c r="I7" s="172" t="inlineStr">
        <is>
          <t>非基建项目</t>
        </is>
      </c>
      <c r="J7" s="172" t="inlineStr">
        <is>
          <t>否</t>
        </is>
      </c>
      <c r="K7" s="24" t="n">
        <v>190000.0</v>
      </c>
      <c r="L7" s="24"/>
      <c r="M7" s="24"/>
      <c r="N7" s="24"/>
      <c r="O7" s="24"/>
      <c r="P7" s="24"/>
      <c r="Q7" s="24"/>
      <c r="R7" s="24"/>
      <c r="S7" s="24"/>
      <c r="T7" s="24"/>
      <c r="U7" s="24"/>
      <c r="V7" s="24"/>
      <c r="W7" s="24"/>
      <c r="X7" s="24"/>
      <c r="Y7" s="24"/>
      <c r="Z7" s="24" t="n">
        <v>190000.0</v>
      </c>
      <c r="AA7" s="24"/>
      <c r="AB7" s="24"/>
      <c r="AC7" s="24"/>
      <c r="AD7" s="24"/>
      <c r="AE7" s="24"/>
      <c r="AF7" s="24"/>
      <c r="AG7" s="24"/>
      <c r="AH7" s="24"/>
      <c r="AI7" s="24"/>
      <c r="AJ7" s="24"/>
      <c r="AK7" s="24"/>
      <c r="AL7" s="24"/>
      <c r="AM7" s="24"/>
      <c r="AN7" s="24"/>
      <c r="AO7" s="24"/>
      <c r="AP7" s="24"/>
      <c r="AQ7" s="24"/>
      <c r="AR7" s="24"/>
      <c r="AS7" s="24"/>
      <c r="AT7" s="24" t="n">
        <v>190000.0</v>
      </c>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8" t="inlineStr">
        <is>
          <t>—</t>
        </is>
      </c>
      <c r="BU7" s="28" t="inlineStr">
        <is>
          <t>—</t>
        </is>
      </c>
      <c r="BV7" s="28" t="inlineStr">
        <is>
          <t>—</t>
        </is>
      </c>
      <c r="BW7" s="28" t="inlineStr">
        <is>
          <t>—</t>
        </is>
      </c>
      <c r="BX7" s="28" t="inlineStr">
        <is>
          <t>—</t>
        </is>
      </c>
      <c r="BY7" s="28" t="inlineStr">
        <is>
          <t>—</t>
        </is>
      </c>
      <c r="BZ7" s="28" t="inlineStr">
        <is>
          <t>—</t>
        </is>
      </c>
      <c r="CA7" s="28" t="inlineStr">
        <is>
          <t>—</t>
        </is>
      </c>
      <c r="CB7" s="28" t="inlineStr">
        <is>
          <t>—</t>
        </is>
      </c>
      <c r="CC7" s="28" t="inlineStr">
        <is>
          <t>—</t>
        </is>
      </c>
      <c r="CD7" s="28" t="inlineStr">
        <is>
          <t>—</t>
        </is>
      </c>
      <c r="CE7" s="28" t="inlineStr">
        <is>
          <t>—</t>
        </is>
      </c>
      <c r="CF7" s="28" t="inlineStr">
        <is>
          <t>—</t>
        </is>
      </c>
      <c r="CG7" s="24"/>
      <c r="CH7" s="24"/>
      <c r="CI7" s="24"/>
      <c r="CJ7" s="24"/>
      <c r="CK7" s="24"/>
      <c r="CL7" s="24"/>
      <c r="CM7" s="24"/>
      <c r="CN7" s="24"/>
      <c r="CO7" s="24"/>
      <c r="CP7" s="24"/>
      <c r="CQ7" s="24"/>
      <c r="CR7" s="24"/>
      <c r="CS7" s="24"/>
      <c r="CT7" s="24"/>
      <c r="CU7" s="24"/>
      <c r="CV7" s="24"/>
      <c r="CW7" s="24"/>
      <c r="CX7" s="28" t="inlineStr">
        <is>
          <t>一</t>
        </is>
      </c>
      <c r="CY7" s="28" t="inlineStr">
        <is>
          <t>一</t>
        </is>
      </c>
      <c r="CZ7" s="28" t="inlineStr">
        <is>
          <t>一</t>
        </is>
      </c>
      <c r="DA7" s="24"/>
      <c r="DB7" s="24"/>
      <c r="DC7" s="24"/>
      <c r="DD7" s="24"/>
      <c r="DE7" s="24"/>
      <c r="DF7" s="24"/>
      <c r="DG7" s="24"/>
      <c r="DH7" s="24"/>
      <c r="DI7" s="24"/>
      <c r="DJ7" s="24"/>
      <c r="DK7" s="24"/>
      <c r="DL7" s="24"/>
      <c r="DM7" s="24"/>
      <c r="DN7" s="24"/>
      <c r="DO7" s="24"/>
      <c r="DP7" s="26"/>
    </row>
    <row r="8" customHeight="true" ht="15.0">
      <c r="A8" s="172" t="inlineStr">
        <is>
          <t>2121399</t>
        </is>
      </c>
      <c r="B8" s="174"/>
      <c r="C8" s="174"/>
      <c r="D8" s="172" t="inlineStr">
        <is>
          <t>各村、社区基础设施配套费安排资金</t>
        </is>
      </c>
      <c r="E8" s="172"/>
      <c r="F8" s="172" t="inlineStr">
        <is>
          <t>其他运转类</t>
        </is>
      </c>
      <c r="G8" s="172"/>
      <c r="H8" s="172"/>
      <c r="I8" s="172" t="inlineStr">
        <is>
          <t>非基建项目</t>
        </is>
      </c>
      <c r="J8" s="172" t="inlineStr">
        <is>
          <t>否</t>
        </is>
      </c>
      <c r="K8" s="24" t="n">
        <v>510000.0</v>
      </c>
      <c r="L8" s="24"/>
      <c r="M8" s="24"/>
      <c r="N8" s="24"/>
      <c r="O8" s="24"/>
      <c r="P8" s="24"/>
      <c r="Q8" s="24"/>
      <c r="R8" s="24"/>
      <c r="S8" s="24"/>
      <c r="T8" s="24"/>
      <c r="U8" s="24"/>
      <c r="V8" s="24"/>
      <c r="W8" s="24"/>
      <c r="X8" s="24"/>
      <c r="Y8" s="24"/>
      <c r="Z8" s="24" t="n">
        <v>510000.0</v>
      </c>
      <c r="AA8" s="24"/>
      <c r="AB8" s="24"/>
      <c r="AC8" s="24"/>
      <c r="AD8" s="24"/>
      <c r="AE8" s="24"/>
      <c r="AF8" s="24"/>
      <c r="AG8" s="24"/>
      <c r="AH8" s="24"/>
      <c r="AI8" s="24"/>
      <c r="AJ8" s="24"/>
      <c r="AK8" s="24"/>
      <c r="AL8" s="24"/>
      <c r="AM8" s="24"/>
      <c r="AN8" s="24"/>
      <c r="AO8" s="24"/>
      <c r="AP8" s="24"/>
      <c r="AQ8" s="24"/>
      <c r="AR8" s="24"/>
      <c r="AS8" s="24"/>
      <c r="AT8" s="24" t="n">
        <v>200000.0</v>
      </c>
      <c r="AU8" s="24" t="n">
        <v>310000.0</v>
      </c>
      <c r="AV8" s="24"/>
      <c r="AW8" s="24"/>
      <c r="AX8" s="24"/>
      <c r="AY8" s="24"/>
      <c r="AZ8" s="24"/>
      <c r="BA8" s="24"/>
      <c r="BB8" s="24"/>
      <c r="BC8" s="24"/>
      <c r="BD8" s="24"/>
      <c r="BE8" s="24"/>
      <c r="BF8" s="24"/>
      <c r="BG8" s="24"/>
      <c r="BH8" s="24"/>
      <c r="BI8" s="24"/>
      <c r="BJ8" s="24"/>
      <c r="BK8" s="24"/>
      <c r="BL8" s="24"/>
      <c r="BM8" s="24"/>
      <c r="BN8" s="24"/>
      <c r="BO8" s="24"/>
      <c r="BP8" s="24"/>
      <c r="BQ8" s="24"/>
      <c r="BR8" s="24"/>
      <c r="BS8" s="24"/>
      <c r="BT8" s="28" t="inlineStr">
        <is>
          <t>—</t>
        </is>
      </c>
      <c r="BU8" s="28" t="inlineStr">
        <is>
          <t>—</t>
        </is>
      </c>
      <c r="BV8" s="28" t="inlineStr">
        <is>
          <t>—</t>
        </is>
      </c>
      <c r="BW8" s="28" t="inlineStr">
        <is>
          <t>—</t>
        </is>
      </c>
      <c r="BX8" s="28" t="inlineStr">
        <is>
          <t>—</t>
        </is>
      </c>
      <c r="BY8" s="28" t="inlineStr">
        <is>
          <t>—</t>
        </is>
      </c>
      <c r="BZ8" s="28" t="inlineStr">
        <is>
          <t>—</t>
        </is>
      </c>
      <c r="CA8" s="28" t="inlineStr">
        <is>
          <t>—</t>
        </is>
      </c>
      <c r="CB8" s="28" t="inlineStr">
        <is>
          <t>—</t>
        </is>
      </c>
      <c r="CC8" s="28" t="inlineStr">
        <is>
          <t>—</t>
        </is>
      </c>
      <c r="CD8" s="28" t="inlineStr">
        <is>
          <t>—</t>
        </is>
      </c>
      <c r="CE8" s="28" t="inlineStr">
        <is>
          <t>—</t>
        </is>
      </c>
      <c r="CF8" s="28" t="inlineStr">
        <is>
          <t>—</t>
        </is>
      </c>
      <c r="CG8" s="24"/>
      <c r="CH8" s="24"/>
      <c r="CI8" s="24"/>
      <c r="CJ8" s="24"/>
      <c r="CK8" s="24"/>
      <c r="CL8" s="24"/>
      <c r="CM8" s="24"/>
      <c r="CN8" s="24"/>
      <c r="CO8" s="24"/>
      <c r="CP8" s="24"/>
      <c r="CQ8" s="24"/>
      <c r="CR8" s="24"/>
      <c r="CS8" s="24"/>
      <c r="CT8" s="24"/>
      <c r="CU8" s="24"/>
      <c r="CV8" s="24"/>
      <c r="CW8" s="24"/>
      <c r="CX8" s="28" t="inlineStr">
        <is>
          <t>一</t>
        </is>
      </c>
      <c r="CY8" s="28" t="inlineStr">
        <is>
          <t>一</t>
        </is>
      </c>
      <c r="CZ8" s="28" t="inlineStr">
        <is>
          <t>一</t>
        </is>
      </c>
      <c r="DA8" s="24"/>
      <c r="DB8" s="24"/>
      <c r="DC8" s="24"/>
      <c r="DD8" s="24"/>
      <c r="DE8" s="24"/>
      <c r="DF8" s="24"/>
      <c r="DG8" s="24"/>
      <c r="DH8" s="24"/>
      <c r="DI8" s="24"/>
      <c r="DJ8" s="24"/>
      <c r="DK8" s="24"/>
      <c r="DL8" s="24"/>
      <c r="DM8" s="24"/>
      <c r="DN8" s="24"/>
      <c r="DO8" s="24"/>
      <c r="DP8" s="26"/>
    </row>
    <row r="9" customHeight="true" ht="15.0">
      <c r="A9" s="172" t="inlineStr">
        <is>
          <t>2296002</t>
        </is>
      </c>
      <c r="B9" s="174"/>
      <c r="C9" s="174"/>
      <c r="D9" s="172" t="inlineStr">
        <is>
          <t>各村、社区彩票公益资金</t>
        </is>
      </c>
      <c r="E9" s="172"/>
      <c r="F9" s="172" t="inlineStr">
        <is>
          <t>其他运转类</t>
        </is>
      </c>
      <c r="G9" s="172"/>
      <c r="H9" s="172"/>
      <c r="I9" s="172" t="inlineStr">
        <is>
          <t>非基建项目</t>
        </is>
      </c>
      <c r="J9" s="172" t="inlineStr">
        <is>
          <t>否</t>
        </is>
      </c>
      <c r="K9" s="24" t="n">
        <v>390000.0</v>
      </c>
      <c r="L9" s="24"/>
      <c r="M9" s="24"/>
      <c r="N9" s="24"/>
      <c r="O9" s="24"/>
      <c r="P9" s="24"/>
      <c r="Q9" s="24"/>
      <c r="R9" s="24"/>
      <c r="S9" s="24"/>
      <c r="T9" s="24"/>
      <c r="U9" s="24"/>
      <c r="V9" s="24"/>
      <c r="W9" s="24"/>
      <c r="X9" s="24"/>
      <c r="Y9" s="24"/>
      <c r="Z9" s="24" t="n">
        <v>390000.0</v>
      </c>
      <c r="AA9" s="24"/>
      <c r="AB9" s="24"/>
      <c r="AC9" s="24"/>
      <c r="AD9" s="24"/>
      <c r="AE9" s="24"/>
      <c r="AF9" s="24"/>
      <c r="AG9" s="24"/>
      <c r="AH9" s="24"/>
      <c r="AI9" s="24"/>
      <c r="AJ9" s="24"/>
      <c r="AK9" s="24"/>
      <c r="AL9" s="24"/>
      <c r="AM9" s="24"/>
      <c r="AN9" s="24"/>
      <c r="AO9" s="24"/>
      <c r="AP9" s="24"/>
      <c r="AQ9" s="24"/>
      <c r="AR9" s="24"/>
      <c r="AS9" s="24"/>
      <c r="AT9" s="24"/>
      <c r="AU9" s="24" t="n">
        <v>390000.0</v>
      </c>
      <c r="AV9" s="24"/>
      <c r="AW9" s="24"/>
      <c r="AX9" s="24"/>
      <c r="AY9" s="24"/>
      <c r="AZ9" s="24"/>
      <c r="BA9" s="24"/>
      <c r="BB9" s="24"/>
      <c r="BC9" s="24"/>
      <c r="BD9" s="24"/>
      <c r="BE9" s="24"/>
      <c r="BF9" s="24"/>
      <c r="BG9" s="24"/>
      <c r="BH9" s="24"/>
      <c r="BI9" s="24"/>
      <c r="BJ9" s="24"/>
      <c r="BK9" s="24"/>
      <c r="BL9" s="24"/>
      <c r="BM9" s="24"/>
      <c r="BN9" s="24"/>
      <c r="BO9" s="24"/>
      <c r="BP9" s="24"/>
      <c r="BQ9" s="24"/>
      <c r="BR9" s="24"/>
      <c r="BS9" s="24"/>
      <c r="BT9" s="28" t="inlineStr">
        <is>
          <t>—</t>
        </is>
      </c>
      <c r="BU9" s="28" t="inlineStr">
        <is>
          <t>—</t>
        </is>
      </c>
      <c r="BV9" s="28" t="inlineStr">
        <is>
          <t>—</t>
        </is>
      </c>
      <c r="BW9" s="28" t="inlineStr">
        <is>
          <t>—</t>
        </is>
      </c>
      <c r="BX9" s="28" t="inlineStr">
        <is>
          <t>—</t>
        </is>
      </c>
      <c r="BY9" s="28" t="inlineStr">
        <is>
          <t>—</t>
        </is>
      </c>
      <c r="BZ9" s="28" t="inlineStr">
        <is>
          <t>—</t>
        </is>
      </c>
      <c r="CA9" s="28" t="inlineStr">
        <is>
          <t>—</t>
        </is>
      </c>
      <c r="CB9" s="28" t="inlineStr">
        <is>
          <t>—</t>
        </is>
      </c>
      <c r="CC9" s="28" t="inlineStr">
        <is>
          <t>—</t>
        </is>
      </c>
      <c r="CD9" s="28" t="inlineStr">
        <is>
          <t>—</t>
        </is>
      </c>
      <c r="CE9" s="28" t="inlineStr">
        <is>
          <t>—</t>
        </is>
      </c>
      <c r="CF9" s="28" t="inlineStr">
        <is>
          <t>—</t>
        </is>
      </c>
      <c r="CG9" s="24"/>
      <c r="CH9" s="24"/>
      <c r="CI9" s="24"/>
      <c r="CJ9" s="24"/>
      <c r="CK9" s="24"/>
      <c r="CL9" s="24"/>
      <c r="CM9" s="24"/>
      <c r="CN9" s="24"/>
      <c r="CO9" s="24"/>
      <c r="CP9" s="24"/>
      <c r="CQ9" s="24"/>
      <c r="CR9" s="24"/>
      <c r="CS9" s="24"/>
      <c r="CT9" s="24"/>
      <c r="CU9" s="24"/>
      <c r="CV9" s="24"/>
      <c r="CW9" s="24"/>
      <c r="CX9" s="28" t="inlineStr">
        <is>
          <t>一</t>
        </is>
      </c>
      <c r="CY9" s="28" t="inlineStr">
        <is>
          <t>一</t>
        </is>
      </c>
      <c r="CZ9" s="28" t="inlineStr">
        <is>
          <t>一</t>
        </is>
      </c>
      <c r="DA9" s="24"/>
      <c r="DB9" s="24"/>
      <c r="DC9" s="24"/>
      <c r="DD9" s="24"/>
      <c r="DE9" s="24"/>
      <c r="DF9" s="24"/>
      <c r="DG9" s="24"/>
      <c r="DH9" s="24"/>
      <c r="DI9" s="24"/>
      <c r="DJ9" s="24"/>
      <c r="DK9" s="24"/>
      <c r="DL9" s="24"/>
      <c r="DM9" s="24"/>
      <c r="DN9" s="24"/>
      <c r="DO9" s="24"/>
      <c r="DP9" s="26"/>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F7:F9" allowBlank="true" errorStyle="stop">
      <formula1>HIDDENSHEETNAME!$O$2:$O$3</formula1>
    </dataValidation>
    <dataValidation type="list" sqref="I7:I9" allowBlank="true" errorStyle="stop">
      <formula1>HIDDENSHEETNAME!$N$2:$N$5</formula1>
    </dataValidation>
    <dataValidation type="list" sqref="J7:J9"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0.0</v>
      </c>
      <c r="E6" s="118" t="inlineStr">
        <is>
          <t>—</t>
        </is>
      </c>
      <c r="F6" s="108"/>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5723541.0</v>
      </c>
      <c r="E9" s="118" t="inlineStr">
        <is>
          <t>—</t>
        </is>
      </c>
      <c r="F9" s="108" t="n">
        <v>5723541.0</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v>3451.0</v>
      </c>
      <c r="D10" s="108" t="n">
        <v>1967242.0</v>
      </c>
      <c r="E10" s="108" t="n">
        <v>3451.0</v>
      </c>
      <c r="F10" s="108" t="n">
        <v>1967242.0</v>
      </c>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3451.0</v>
      </c>
      <c r="D11" s="108" t="n">
        <v>1967242.0</v>
      </c>
      <c r="E11" s="108" t="n">
        <v>3451.0</v>
      </c>
      <c r="F11" s="108" t="n">
        <v>1967242.0</v>
      </c>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0.0</v>
      </c>
      <c r="D12" s="108" t="n">
        <v>0.0</v>
      </c>
      <c r="E12" s="108"/>
      <c r="F12" s="108"/>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8" t="n">
        <v>2.0</v>
      </c>
      <c r="D14" s="108" t="n">
        <v>300000.0</v>
      </c>
      <c r="E14" s="228" t="n">
        <v>2.0</v>
      </c>
      <c r="F14" s="108" t="n">
        <v>300000.0</v>
      </c>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8" t="n">
        <v>2.0</v>
      </c>
      <c r="D15" s="108" t="n">
        <v>300000.0</v>
      </c>
      <c r="E15" s="228" t="n">
        <v>2.0</v>
      </c>
      <c r="F15" s="108" t="n">
        <v>300000.0</v>
      </c>
      <c r="G15" s="112" t="inlineStr">
        <is>
          <t xml:space="preserve">  （二）其他资金结转结余</t>
        </is>
      </c>
      <c r="H15" s="104" t="inlineStr">
        <is>
          <t>35</t>
        </is>
      </c>
      <c r="I15" s="108" t="n">
        <v>0.0</v>
      </c>
      <c r="J15" s="110"/>
    </row>
    <row r="16" customHeight="true" ht="15.0">
      <c r="A16" s="112" t="inlineStr">
        <is>
          <t xml:space="preserve">                2.越野车</t>
        </is>
      </c>
      <c r="B16" s="104" t="inlineStr">
        <is>
          <t>13</t>
        </is>
      </c>
      <c r="C16" s="228" t="n">
        <v>0.0</v>
      </c>
      <c r="D16" s="108" t="n">
        <v>0.0</v>
      </c>
      <c r="E16" s="228"/>
      <c r="F16" s="108"/>
      <c r="G16" s="112" t="inlineStr">
        <is>
          <t xml:space="preserve">     1．非财政拨款结转</t>
        </is>
      </c>
      <c r="H16" s="104" t="inlineStr">
        <is>
          <t>36</t>
        </is>
      </c>
      <c r="I16" s="108" t="n">
        <v>0.0</v>
      </c>
      <c r="J16" s="110"/>
    </row>
    <row r="17" customHeight="true" ht="15.0">
      <c r="A17" s="112" t="inlineStr">
        <is>
          <t xml:space="preserve">                3.小型客车</t>
        </is>
      </c>
      <c r="B17" s="104" t="inlineStr">
        <is>
          <t>14</t>
        </is>
      </c>
      <c r="C17" s="228" t="n">
        <v>0.0</v>
      </c>
      <c r="D17" s="108" t="n">
        <v>0.0</v>
      </c>
      <c r="E17" s="228"/>
      <c r="F17" s="108"/>
      <c r="G17" s="112" t="inlineStr">
        <is>
          <t xml:space="preserve">     2．非财政拨款结余</t>
        </is>
      </c>
      <c r="H17" s="104" t="inlineStr">
        <is>
          <t>37</t>
        </is>
      </c>
      <c r="I17" s="108" t="n">
        <v>0.0</v>
      </c>
      <c r="J17" s="110"/>
    </row>
    <row r="18" customHeight="true" ht="15.0">
      <c r="A18" s="112" t="inlineStr">
        <is>
          <t xml:space="preserve">                4.中型客车和大型客车</t>
        </is>
      </c>
      <c r="B18" s="104" t="inlineStr">
        <is>
          <t>15</t>
        </is>
      </c>
      <c r="C18" s="228" t="n">
        <v>0.0</v>
      </c>
      <c r="D18" s="108" t="n">
        <v>0.0</v>
      </c>
      <c r="E18" s="228"/>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8" t="n">
        <v>0.0</v>
      </c>
      <c r="D19" s="108" t="n">
        <v>0.0</v>
      </c>
      <c r="E19" s="228"/>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2493088.47</v>
      </c>
      <c r="E20" s="118" t="inlineStr">
        <is>
          <t>—</t>
        </is>
      </c>
      <c r="F20" s="108" t="n">
        <v>2493089.47</v>
      </c>
      <c r="G20" s="112"/>
      <c r="H20" s="104" t="inlineStr">
        <is>
          <t>40</t>
        </is>
      </c>
      <c r="I20" s="114"/>
      <c r="J20" s="116"/>
    </row>
    <row r="21" customHeight="true" ht="15.0">
      <c r="A21" s="112" t="inlineStr">
        <is>
          <t xml:space="preserve">        固定资产净值</t>
        </is>
      </c>
      <c r="B21" s="104" t="inlineStr">
        <is>
          <t>18</t>
        </is>
      </c>
      <c r="C21" s="118" t="inlineStr">
        <is>
          <t>—</t>
        </is>
      </c>
      <c r="D21" s="108" t="n">
        <v>3230452.53</v>
      </c>
      <c r="E21" s="118" t="inlineStr">
        <is>
          <t>—</t>
        </is>
      </c>
      <c r="F21" s="108" t="n">
        <v>3230451.53</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t="n">
        <v>0.0</v>
      </c>
      <c r="E26" s="234" t="inlineStr">
        <is>
          <t>—</t>
        </is>
      </c>
      <c r="F26" s="132"/>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5.0</v>
      </c>
      <c r="F7" s="228" t="n">
        <v>1.0</v>
      </c>
      <c r="G7" s="228" t="n">
        <v>248.0</v>
      </c>
      <c r="H7" s="228" t="n">
        <v>147.0</v>
      </c>
      <c r="I7" s="228" t="n">
        <v>1.0</v>
      </c>
      <c r="J7" s="228" t="n">
        <v>100.0</v>
      </c>
      <c r="K7" s="228" t="n">
        <v>248.0</v>
      </c>
      <c r="L7" s="228" t="n">
        <v>147.0</v>
      </c>
      <c r="M7" s="228" t="n">
        <v>46.0</v>
      </c>
      <c r="N7" s="228"/>
      <c r="O7" s="228" t="n">
        <v>101.0</v>
      </c>
      <c r="P7" s="228" t="n">
        <v>1.0</v>
      </c>
      <c r="Q7" s="228" t="n">
        <v>100.0</v>
      </c>
      <c r="R7" s="228"/>
      <c r="S7" s="228"/>
      <c r="T7" s="228"/>
      <c r="U7" s="228"/>
      <c r="V7" s="228"/>
      <c r="W7" s="228"/>
      <c r="X7" s="228"/>
      <c r="Y7" s="228"/>
      <c r="Z7" s="228"/>
      <c r="AA7" s="228"/>
      <c r="AB7" s="228"/>
      <c r="AC7" s="228"/>
      <c r="AD7" s="228"/>
      <c r="AE7" s="228"/>
      <c r="AF7" s="228"/>
      <c r="AG7" s="268"/>
    </row>
    <row r="8" customHeight="true" ht="15.0">
      <c r="A8" s="270" t="inlineStr">
        <is>
          <t>2010301</t>
        </is>
      </c>
      <c r="B8" s="272"/>
      <c r="C8" s="272"/>
      <c r="D8" s="274" t="inlineStr">
        <is>
          <t>行政运行</t>
        </is>
      </c>
      <c r="E8" s="228" t="n">
        <v>5.0</v>
      </c>
      <c r="F8" s="228" t="n">
        <v>1.0</v>
      </c>
      <c r="G8" s="228" t="n">
        <v>248.0</v>
      </c>
      <c r="H8" s="228" t="n">
        <v>147.0</v>
      </c>
      <c r="I8" s="228" t="n">
        <v>1.0</v>
      </c>
      <c r="J8" s="228" t="n">
        <v>100.0</v>
      </c>
      <c r="K8" s="228" t="n">
        <v>248.0</v>
      </c>
      <c r="L8" s="228" t="n">
        <v>147.0</v>
      </c>
      <c r="M8" s="228" t="n">
        <v>46.0</v>
      </c>
      <c r="N8" s="228"/>
      <c r="O8" s="228" t="n">
        <v>101.0</v>
      </c>
      <c r="P8" s="228" t="n">
        <v>1.0</v>
      </c>
      <c r="Q8" s="228" t="n">
        <v>100.0</v>
      </c>
      <c r="R8" s="228"/>
      <c r="S8" s="228"/>
      <c r="T8" s="228"/>
      <c r="U8" s="228"/>
      <c r="V8" s="228"/>
      <c r="W8" s="228"/>
      <c r="X8" s="228"/>
      <c r="Y8" s="228"/>
      <c r="Z8" s="228"/>
      <c r="AA8" s="228"/>
      <c r="AB8" s="228"/>
      <c r="AC8" s="228"/>
      <c r="AD8" s="228"/>
      <c r="AE8" s="228"/>
      <c r="AF8" s="228"/>
      <c r="AG8" s="268"/>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t="n">
        <v>80000.0</v>
      </c>
      <c r="D4" s="108" t="n">
        <v>80000.0</v>
      </c>
      <c r="E4" s="108"/>
      <c r="F4" s="112" t="inlineStr">
        <is>
          <t xml:space="preserve">  （一）车辆数合计（辆）</t>
        </is>
      </c>
      <c r="G4" s="104" t="inlineStr">
        <is>
          <t>29</t>
        </is>
      </c>
      <c r="H4" s="268" t="n">
        <v>2.0</v>
      </c>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t="n">
        <v>80000.0</v>
      </c>
      <c r="D6" s="108" t="n">
        <v>80000.0</v>
      </c>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t="n">
        <v>80000.0</v>
      </c>
      <c r="D8" s="108" t="n">
        <v>80000.0</v>
      </c>
      <c r="E8" s="108"/>
      <c r="F8" s="112" t="inlineStr">
        <is>
          <t xml:space="preserve">     4．应急保障用车</t>
        </is>
      </c>
      <c r="G8" s="104" t="inlineStr">
        <is>
          <t>33</t>
        </is>
      </c>
      <c r="H8" s="268"/>
    </row>
    <row r="9" customHeight="true" ht="15.0">
      <c r="A9" s="112" t="inlineStr">
        <is>
          <t xml:space="preserve">     3．公务接待费</t>
        </is>
      </c>
      <c r="B9" s="104" t="inlineStr">
        <is>
          <t>7</t>
        </is>
      </c>
      <c r="C9" s="108"/>
      <c r="D9" s="108"/>
      <c r="E9" s="108"/>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t="n">
        <v>2.0</v>
      </c>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3294745.38</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t="n">
        <v>3294745.38</v>
      </c>
    </row>
    <row r="18" customHeight="true" ht="15.0">
      <c r="A18" s="112" t="inlineStr">
        <is>
          <t xml:space="preserve">     5．国内公务接待批次（个）</t>
        </is>
      </c>
      <c r="B18" s="104" t="inlineStr">
        <is>
          <t>16</t>
        </is>
      </c>
      <c r="C18" s="118" t="inlineStr">
        <is>
          <t>—</t>
        </is>
      </c>
      <c r="D18" s="118" t="inlineStr">
        <is>
          <t>—</t>
        </is>
      </c>
      <c r="E18" s="228"/>
      <c r="F18" s="112" t="inlineStr">
        <is>
          <t xml:space="preserve">     3．政府采购服务支出</t>
        </is>
      </c>
      <c r="G18" s="104" t="inlineStr">
        <is>
          <t>43</t>
        </is>
      </c>
      <c r="H18" s="110"/>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3294745.38</v>
      </c>
    </row>
    <row r="20" customHeight="true" ht="15.0">
      <c r="A20" s="112" t="inlineStr">
        <is>
          <t xml:space="preserve">     6．国内公务接待人次（人）</t>
        </is>
      </c>
      <c r="B20" s="104" t="inlineStr">
        <is>
          <t>18</t>
        </is>
      </c>
      <c r="C20" s="118" t="inlineStr">
        <is>
          <t>—</t>
        </is>
      </c>
      <c r="D20" s="118" t="inlineStr">
        <is>
          <t>—</t>
        </is>
      </c>
      <c r="E20" s="228"/>
      <c r="F20" s="112" t="inlineStr">
        <is>
          <t xml:space="preserve">        其中：授予小微企业合同金额</t>
        </is>
      </c>
      <c r="G20" s="104" t="inlineStr">
        <is>
          <t>45</t>
        </is>
      </c>
      <c r="H20" s="110"/>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99.0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99.0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t="n">
        <v>6652649.33</v>
      </c>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t="n">
        <v>6652649.33</v>
      </c>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282" t="inlineStr">
        <is>
          <t>项目</t>
        </is>
      </c>
      <c r="B1" s="98"/>
      <c r="C1" s="98"/>
      <c r="D1" s="98"/>
      <c r="E1" s="98"/>
      <c r="F1" s="284" t="inlineStr">
        <is>
          <t>合计</t>
        </is>
      </c>
      <c r="G1" s="286" t="inlineStr">
        <is>
          <t>已缴国库</t>
        </is>
      </c>
      <c r="H1" s="218"/>
      <c r="I1" s="218"/>
      <c r="J1" s="286" t="inlineStr">
        <is>
          <t>已缴财政专户</t>
        </is>
      </c>
      <c r="K1" s="218"/>
      <c r="L1" s="222"/>
    </row>
    <row r="2" customHeight="true" ht="15.0">
      <c r="A2" s="288" t="inlineStr">
        <is>
          <t>收入分类科目代码</t>
        </is>
      </c>
      <c r="B2" s="98"/>
      <c r="C2" s="98"/>
      <c r="D2" s="98"/>
      <c r="E2" s="88" t="inlineStr">
        <is>
          <t>科目名称</t>
        </is>
      </c>
      <c r="F2" s="218"/>
      <c r="G2" s="212" t="inlineStr">
        <is>
          <t>小计</t>
        </is>
      </c>
      <c r="H2" s="212" t="inlineStr">
        <is>
          <t>缴入本级国库</t>
        </is>
      </c>
      <c r="I2" s="212" t="inlineStr">
        <is>
          <t>缴入非本级国库</t>
        </is>
      </c>
      <c r="J2" s="212" t="inlineStr">
        <is>
          <t>小计</t>
        </is>
      </c>
      <c r="K2" s="88" t="inlineStr">
        <is>
          <t>缴入本级财政专户</t>
        </is>
      </c>
      <c r="L2" s="290" t="inlineStr">
        <is>
          <t>缴入非本级财政专户</t>
        </is>
      </c>
    </row>
    <row r="3" customHeight="true" ht="30.0">
      <c r="A3" s="98"/>
      <c r="B3" s="98"/>
      <c r="C3" s="98"/>
      <c r="D3" s="98"/>
      <c r="E3" s="98"/>
      <c r="F3" s="218"/>
      <c r="G3" s="218" t="inlineStr">
        <is>
          <t>小计</t>
        </is>
      </c>
      <c r="H3" s="218" t="inlineStr">
        <is>
          <t>缴入本级国库</t>
        </is>
      </c>
      <c r="I3" s="218" t="inlineStr">
        <is>
          <t>缴入非本级国库</t>
        </is>
      </c>
      <c r="J3" s="218" t="inlineStr">
        <is>
          <t>小计</t>
        </is>
      </c>
      <c r="K3" s="98" t="inlineStr">
        <is>
          <t>缴入本级财政专户</t>
        </is>
      </c>
      <c r="L3" s="266" t="inlineStr">
        <is>
          <t>缴入非本级财政专户</t>
        </is>
      </c>
    </row>
    <row r="4" customHeight="true" ht="15.0">
      <c r="A4" s="88" t="inlineStr">
        <is>
          <t>类</t>
        </is>
      </c>
      <c r="B4" s="88" t="inlineStr">
        <is>
          <t>款</t>
        </is>
      </c>
      <c r="C4" s="88" t="inlineStr">
        <is>
          <t>项</t>
        </is>
      </c>
      <c r="D4" s="88" t="inlineStr">
        <is>
          <t>目</t>
        </is>
      </c>
      <c r="E4" s="100" t="inlineStr">
        <is>
          <t>栏次</t>
        </is>
      </c>
      <c r="F4" s="104" t="inlineStr">
        <is>
          <t>1</t>
        </is>
      </c>
      <c r="G4" s="104" t="inlineStr">
        <is>
          <t>2</t>
        </is>
      </c>
      <c r="H4" s="104" t="inlineStr">
        <is>
          <t>3</t>
        </is>
      </c>
      <c r="I4" s="104" t="inlineStr">
        <is>
          <t>4</t>
        </is>
      </c>
      <c r="J4" s="104" t="inlineStr">
        <is>
          <t>5</t>
        </is>
      </c>
      <c r="K4" s="104" t="inlineStr">
        <is>
          <t>6</t>
        </is>
      </c>
      <c r="L4" s="224" t="inlineStr">
        <is>
          <t>7</t>
        </is>
      </c>
    </row>
    <row r="5" customHeight="true" ht="15.0">
      <c r="A5" s="98"/>
      <c r="B5" s="98"/>
      <c r="C5" s="98"/>
      <c r="D5" s="98"/>
      <c r="E5" s="100" t="inlineStr">
        <is>
          <t>合计</t>
        </is>
      </c>
      <c r="F5" s="108" t="n">
        <v>343524.0</v>
      </c>
      <c r="G5" s="108" t="n">
        <v>343524.0</v>
      </c>
      <c r="H5" s="108" t="n">
        <v>343524.0</v>
      </c>
      <c r="I5" s="108"/>
      <c r="J5" s="108"/>
      <c r="K5" s="108"/>
      <c r="L5" s="110"/>
    </row>
    <row r="6" customHeight="true" ht="15.0">
      <c r="A6" s="292"/>
      <c r="B6" s="294"/>
      <c r="C6" s="294"/>
      <c r="D6" s="294"/>
      <c r="E6" s="112" t="inlineStr">
        <is>
          <t>一、政府性基金收入</t>
        </is>
      </c>
      <c r="F6" s="108"/>
      <c r="G6" s="108"/>
      <c r="H6" s="108"/>
      <c r="I6" s="108"/>
      <c r="J6" s="108"/>
      <c r="K6" s="108"/>
      <c r="L6" s="110"/>
    </row>
    <row r="7" customHeight="true" ht="15.0">
      <c r="A7" s="296"/>
      <c r="B7" s="272"/>
      <c r="C7" s="272"/>
      <c r="D7" s="272"/>
      <c r="E7" s="274"/>
      <c r="F7" s="108"/>
      <c r="G7" s="108"/>
      <c r="H7" s="108"/>
      <c r="I7" s="108"/>
      <c r="J7" s="108"/>
      <c r="K7" s="108"/>
      <c r="L7" s="110"/>
    </row>
    <row r="8" customHeight="true" ht="15.0">
      <c r="A8" s="292"/>
      <c r="B8" s="294"/>
      <c r="C8" s="294"/>
      <c r="D8" s="294"/>
      <c r="E8" s="112" t="inlineStr">
        <is>
          <t>二、专项收入</t>
        </is>
      </c>
      <c r="F8" s="108"/>
      <c r="G8" s="108"/>
      <c r="H8" s="108"/>
      <c r="I8" s="108"/>
      <c r="J8" s="108"/>
      <c r="K8" s="108"/>
      <c r="L8" s="110"/>
    </row>
    <row r="9" customHeight="true" ht="15.0">
      <c r="A9" s="296"/>
      <c r="B9" s="272"/>
      <c r="C9" s="272"/>
      <c r="D9" s="272"/>
      <c r="E9" s="274"/>
      <c r="F9" s="108"/>
      <c r="G9" s="108"/>
      <c r="H9" s="108"/>
      <c r="I9" s="108"/>
      <c r="J9" s="108"/>
      <c r="K9" s="108"/>
      <c r="L9" s="110"/>
    </row>
    <row r="10" customHeight="true" ht="15.0">
      <c r="A10" s="292"/>
      <c r="B10" s="294"/>
      <c r="C10" s="294"/>
      <c r="D10" s="294"/>
      <c r="E10" s="112" t="inlineStr">
        <is>
          <t>三、行政事业性收费收入</t>
        </is>
      </c>
      <c r="F10" s="108"/>
      <c r="G10" s="108"/>
      <c r="H10" s="108"/>
      <c r="I10" s="108"/>
      <c r="J10" s="108"/>
      <c r="K10" s="108"/>
      <c r="L10" s="110"/>
    </row>
    <row r="11" customHeight="true" ht="15.0">
      <c r="A11" s="296"/>
      <c r="B11" s="272"/>
      <c r="C11" s="272"/>
      <c r="D11" s="272"/>
      <c r="E11" s="274"/>
      <c r="F11" s="108"/>
      <c r="G11" s="108"/>
      <c r="H11" s="108"/>
      <c r="I11" s="108"/>
      <c r="J11" s="108"/>
      <c r="K11" s="108"/>
      <c r="L11" s="110"/>
    </row>
    <row r="12" customHeight="true" ht="15.0">
      <c r="A12" s="292"/>
      <c r="B12" s="294"/>
      <c r="C12" s="294"/>
      <c r="D12" s="294"/>
      <c r="E12" s="112" t="inlineStr">
        <is>
          <t>四、罚没收入</t>
        </is>
      </c>
      <c r="F12" s="108" t="n">
        <v>98550.0</v>
      </c>
      <c r="G12" s="108" t="n">
        <v>98550.0</v>
      </c>
      <c r="H12" s="108" t="n">
        <v>98550.0</v>
      </c>
      <c r="I12" s="108"/>
      <c r="J12" s="108"/>
      <c r="K12" s="108"/>
      <c r="L12" s="110"/>
    </row>
    <row r="13" customHeight="true" ht="15.0">
      <c r="A13" s="270" t="inlineStr">
        <is>
          <t>103050199</t>
        </is>
      </c>
      <c r="B13" s="272"/>
      <c r="C13" s="272"/>
      <c r="D13" s="272"/>
      <c r="E13" s="274" t="inlineStr">
        <is>
          <t>其他一般罚没收入</t>
        </is>
      </c>
      <c r="F13" s="108" t="n">
        <v>98550.0</v>
      </c>
      <c r="G13" s="108" t="n">
        <v>98550.0</v>
      </c>
      <c r="H13" s="108" t="n">
        <v>98550.0</v>
      </c>
      <c r="I13" s="108"/>
      <c r="J13" s="108"/>
      <c r="K13" s="108"/>
      <c r="L13" s="110"/>
    </row>
    <row r="14" customHeight="true" ht="15.0">
      <c r="A14" s="292"/>
      <c r="B14" s="294"/>
      <c r="C14" s="294"/>
      <c r="D14" s="294"/>
      <c r="E14" s="112" t="inlineStr">
        <is>
          <t>五、国有资本经营收入</t>
        </is>
      </c>
      <c r="F14" s="108"/>
      <c r="G14" s="108"/>
      <c r="H14" s="108"/>
      <c r="I14" s="108"/>
      <c r="J14" s="108"/>
      <c r="K14" s="108"/>
      <c r="L14" s="110"/>
    </row>
    <row r="15" customHeight="true" ht="15.0">
      <c r="A15" s="296"/>
      <c r="B15" s="272"/>
      <c r="C15" s="272"/>
      <c r="D15" s="272"/>
      <c r="E15" s="274"/>
      <c r="F15" s="108"/>
      <c r="G15" s="108"/>
      <c r="H15" s="108"/>
      <c r="I15" s="108"/>
      <c r="J15" s="108"/>
      <c r="K15" s="108"/>
      <c r="L15" s="110"/>
    </row>
    <row r="16" customHeight="true" ht="15.0">
      <c r="A16" s="292"/>
      <c r="B16" s="294"/>
      <c r="C16" s="294"/>
      <c r="D16" s="294"/>
      <c r="E16" s="112" t="inlineStr">
        <is>
          <t>六、国有资源（资产）有偿使用收入</t>
        </is>
      </c>
      <c r="F16" s="108" t="n">
        <v>57000.0</v>
      </c>
      <c r="G16" s="108" t="n">
        <v>57000.0</v>
      </c>
      <c r="H16" s="108" t="n">
        <v>57000.0</v>
      </c>
      <c r="I16" s="108"/>
      <c r="J16" s="108"/>
      <c r="K16" s="108"/>
      <c r="L16" s="110"/>
    </row>
    <row r="17" customHeight="true" ht="15.0">
      <c r="A17" s="270" t="inlineStr">
        <is>
          <t>103070604</t>
        </is>
      </c>
      <c r="B17" s="272"/>
      <c r="C17" s="272"/>
      <c r="D17" s="272"/>
      <c r="E17" s="274" t="inlineStr">
        <is>
          <t>事业单位国有资产出租出借收入</t>
        </is>
      </c>
      <c r="F17" s="108" t="n">
        <v>57000.0</v>
      </c>
      <c r="G17" s="108" t="n">
        <v>57000.0</v>
      </c>
      <c r="H17" s="108" t="n">
        <v>57000.0</v>
      </c>
      <c r="I17" s="108"/>
      <c r="J17" s="108"/>
      <c r="K17" s="108"/>
      <c r="L17" s="110"/>
    </row>
    <row r="18" customHeight="true" ht="15.0">
      <c r="A18" s="292"/>
      <c r="B18" s="294"/>
      <c r="C18" s="294"/>
      <c r="D18" s="294"/>
      <c r="E18" s="112" t="inlineStr">
        <is>
          <t>七、捐赠收入</t>
        </is>
      </c>
      <c r="F18" s="108"/>
      <c r="G18" s="108"/>
      <c r="H18" s="108"/>
      <c r="I18" s="108"/>
      <c r="J18" s="108"/>
      <c r="K18" s="108"/>
      <c r="L18" s="110"/>
    </row>
    <row r="19" customHeight="true" ht="15.0">
      <c r="A19" s="296"/>
      <c r="B19" s="272"/>
      <c r="C19" s="272"/>
      <c r="D19" s="272"/>
      <c r="E19" s="274"/>
      <c r="F19" s="108"/>
      <c r="G19" s="108"/>
      <c r="H19" s="108"/>
      <c r="I19" s="108"/>
      <c r="J19" s="108"/>
      <c r="K19" s="108"/>
      <c r="L19" s="110"/>
    </row>
    <row r="20" customHeight="true" ht="15.0">
      <c r="A20" s="292"/>
      <c r="B20" s="294"/>
      <c r="C20" s="294"/>
      <c r="D20" s="294"/>
      <c r="E20" s="112" t="inlineStr">
        <is>
          <t>八、政府住房基金收入</t>
        </is>
      </c>
      <c r="F20" s="108"/>
      <c r="G20" s="108"/>
      <c r="H20" s="108"/>
      <c r="I20" s="108"/>
      <c r="J20" s="108"/>
      <c r="K20" s="108"/>
      <c r="L20" s="110"/>
    </row>
    <row r="21" customHeight="true" ht="15.0">
      <c r="A21" s="296"/>
      <c r="B21" s="272"/>
      <c r="C21" s="272"/>
      <c r="D21" s="272"/>
      <c r="E21" s="274"/>
      <c r="F21" s="108"/>
      <c r="G21" s="108"/>
      <c r="H21" s="108"/>
      <c r="I21" s="108"/>
      <c r="J21" s="108"/>
      <c r="K21" s="108"/>
      <c r="L21" s="110"/>
    </row>
    <row r="22" customHeight="true" ht="15.0">
      <c r="A22" s="292"/>
      <c r="B22" s="294"/>
      <c r="C22" s="294"/>
      <c r="D22" s="294"/>
      <c r="E22" s="112" t="inlineStr">
        <is>
          <t>九、其他收入</t>
        </is>
      </c>
      <c r="F22" s="108" t="n">
        <v>187974.0</v>
      </c>
      <c r="G22" s="108" t="n">
        <v>187974.0</v>
      </c>
      <c r="H22" s="108" t="n">
        <v>187974.0</v>
      </c>
      <c r="I22" s="108"/>
      <c r="J22" s="108"/>
      <c r="K22" s="108"/>
      <c r="L22" s="110"/>
    </row>
    <row r="23" customHeight="true" ht="15.0">
      <c r="A23" s="270" t="inlineStr">
        <is>
          <t>103999900</t>
        </is>
      </c>
      <c r="B23" s="272"/>
      <c r="C23" s="272"/>
      <c r="D23" s="272"/>
      <c r="E23" s="274" t="inlineStr">
        <is>
          <t>其他收入</t>
        </is>
      </c>
      <c r="F23" s="108" t="n">
        <v>187974.0</v>
      </c>
      <c r="G23" s="108" t="n">
        <v>187974.0</v>
      </c>
      <c r="H23" s="108" t="n">
        <v>187974.0</v>
      </c>
      <c r="I23" s="108"/>
      <c r="J23" s="108"/>
      <c r="K23" s="108"/>
      <c r="L23" s="110"/>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 allowBlank="true" errorStyle="stop">
      <formula1>HIDDENSHEETNAME!$S$2:$S$28</formula1>
    </dataValidation>
    <dataValidation type="list" sqref="A23" allowBlank="true" errorStyle="stop">
      <formula1>HIDDENSHEETNAME!$T$2:$T$10</formula1>
    </dataValidation>
    <dataValidation type="list" sqref="A11" allowBlank="true" errorStyle="stop">
      <formula1>HIDDENSHEETNAME!$U$2:$U$257</formula1>
    </dataValidation>
    <dataValidation type="list" sqref="A13" allowBlank="true" errorStyle="stop">
      <formula1>HIDDENSHEETNAME!$V$2:$V$40</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98"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3.151235278E7</v>
      </c>
      <c r="K6" s="24"/>
      <c r="L6" s="24"/>
      <c r="M6" s="24" t="n">
        <v>3.151235278E7</v>
      </c>
      <c r="N6" s="24"/>
      <c r="O6" s="24" t="n">
        <v>3.151235278E7</v>
      </c>
      <c r="P6" s="24" t="n">
        <v>3.151235278E7</v>
      </c>
      <c r="Q6" s="24"/>
      <c r="R6" s="24"/>
      <c r="S6" s="24"/>
      <c r="T6" s="24" t="n">
        <v>0.0</v>
      </c>
      <c r="U6" s="26"/>
    </row>
    <row r="7" customHeight="true" ht="15.0">
      <c r="A7" s="172" t="inlineStr">
        <is>
          <t>2010301</t>
        </is>
      </c>
      <c r="B7" s="174"/>
      <c r="C7" s="174"/>
      <c r="D7" s="172" t="inlineStr">
        <is>
          <t>行政运行</t>
        </is>
      </c>
      <c r="E7" s="172"/>
      <c r="F7" s="172" t="inlineStr">
        <is>
          <t>人员类</t>
        </is>
      </c>
      <c r="G7" s="172"/>
      <c r="H7" s="172"/>
      <c r="I7" s="172"/>
      <c r="J7" s="24" t="n">
        <v>2.134995977E7</v>
      </c>
      <c r="K7" s="24"/>
      <c r="L7" s="24"/>
      <c r="M7" s="24" t="n">
        <v>2.134995977E7</v>
      </c>
      <c r="N7" s="24"/>
      <c r="O7" s="24" t="n">
        <v>2.134995977E7</v>
      </c>
      <c r="P7" s="24" t="n">
        <v>2.134995977E7</v>
      </c>
      <c r="Q7" s="24"/>
      <c r="R7" s="24"/>
      <c r="S7" s="24"/>
      <c r="T7" s="24" t="n">
        <v>0.0</v>
      </c>
      <c r="U7" s="26"/>
    </row>
    <row r="8" customHeight="true" ht="15.0">
      <c r="A8" s="172" t="inlineStr">
        <is>
          <t>2010301</t>
        </is>
      </c>
      <c r="B8" s="174"/>
      <c r="C8" s="174"/>
      <c r="D8" s="172" t="inlineStr">
        <is>
          <t>行政运行</t>
        </is>
      </c>
      <c r="E8" s="172"/>
      <c r="F8" s="172" t="inlineStr">
        <is>
          <t>公用经费</t>
        </is>
      </c>
      <c r="G8" s="172"/>
      <c r="H8" s="172"/>
      <c r="I8" s="172"/>
      <c r="J8" s="24" t="n">
        <v>1622816.12</v>
      </c>
      <c r="K8" s="24"/>
      <c r="L8" s="24"/>
      <c r="M8" s="24" t="n">
        <v>1622816.12</v>
      </c>
      <c r="N8" s="24"/>
      <c r="O8" s="24" t="n">
        <v>1622816.12</v>
      </c>
      <c r="P8" s="24" t="n">
        <v>1622816.12</v>
      </c>
      <c r="Q8" s="24"/>
      <c r="R8" s="24"/>
      <c r="S8" s="24"/>
      <c r="T8" s="24" t="n">
        <v>0.0</v>
      </c>
      <c r="U8" s="26"/>
    </row>
    <row r="9" customHeight="true" ht="15.0">
      <c r="A9" s="172" t="inlineStr">
        <is>
          <t>2010308</t>
        </is>
      </c>
      <c r="B9" s="174"/>
      <c r="C9" s="174"/>
      <c r="D9" s="172" t="inlineStr">
        <is>
          <t>信访事务</t>
        </is>
      </c>
      <c r="E9" s="172"/>
      <c r="F9" s="172" t="inlineStr">
        <is>
          <t>公用经费</t>
        </is>
      </c>
      <c r="G9" s="172"/>
      <c r="H9" s="172"/>
      <c r="I9" s="172"/>
      <c r="J9" s="24" t="n">
        <v>20000.0</v>
      </c>
      <c r="K9" s="24"/>
      <c r="L9" s="24"/>
      <c r="M9" s="24" t="n">
        <v>20000.0</v>
      </c>
      <c r="N9" s="24"/>
      <c r="O9" s="24" t="n">
        <v>20000.0</v>
      </c>
      <c r="P9" s="24" t="n">
        <v>20000.0</v>
      </c>
      <c r="Q9" s="24"/>
      <c r="R9" s="24"/>
      <c r="S9" s="24"/>
      <c r="T9" s="24" t="n">
        <v>0.0</v>
      </c>
      <c r="U9" s="26"/>
    </row>
    <row r="10" customHeight="true" ht="15.0">
      <c r="A10" s="172" t="inlineStr">
        <is>
          <t>2010399</t>
        </is>
      </c>
      <c r="B10" s="174"/>
      <c r="C10" s="174"/>
      <c r="D10" s="172" t="inlineStr">
        <is>
          <t>其他政府办公厅（室）及相关机构事务支出</t>
        </is>
      </c>
      <c r="E10" s="172"/>
      <c r="F10" s="172" t="inlineStr">
        <is>
          <t>公用经费</t>
        </is>
      </c>
      <c r="G10" s="172"/>
      <c r="H10" s="172"/>
      <c r="I10" s="172"/>
      <c r="J10" s="24" t="n">
        <v>1322341.1</v>
      </c>
      <c r="K10" s="24"/>
      <c r="L10" s="24"/>
      <c r="M10" s="24" t="n">
        <v>1322341.1</v>
      </c>
      <c r="N10" s="24"/>
      <c r="O10" s="24" t="n">
        <v>1322341.1</v>
      </c>
      <c r="P10" s="24" t="n">
        <v>1322341.1</v>
      </c>
      <c r="Q10" s="24"/>
      <c r="R10" s="24"/>
      <c r="S10" s="24"/>
      <c r="T10" s="24" t="n">
        <v>0.0</v>
      </c>
      <c r="U10" s="26"/>
    </row>
    <row r="11" customHeight="true" ht="15.0">
      <c r="A11" s="172" t="inlineStr">
        <is>
          <t>2019999</t>
        </is>
      </c>
      <c r="B11" s="174"/>
      <c r="C11" s="174"/>
      <c r="D11" s="172" t="inlineStr">
        <is>
          <t>其他一般公共服务支出</t>
        </is>
      </c>
      <c r="E11" s="172"/>
      <c r="F11" s="172" t="inlineStr">
        <is>
          <t>人员类</t>
        </is>
      </c>
      <c r="G11" s="172"/>
      <c r="H11" s="172"/>
      <c r="I11" s="172"/>
      <c r="J11" s="24" t="n">
        <v>260000.0</v>
      </c>
      <c r="K11" s="24"/>
      <c r="L11" s="24"/>
      <c r="M11" s="24" t="n">
        <v>260000.0</v>
      </c>
      <c r="N11" s="24"/>
      <c r="O11" s="24" t="n">
        <v>260000.0</v>
      </c>
      <c r="P11" s="24" t="n">
        <v>260000.0</v>
      </c>
      <c r="Q11" s="24"/>
      <c r="R11" s="24"/>
      <c r="S11" s="24"/>
      <c r="T11" s="24" t="n">
        <v>0.0</v>
      </c>
      <c r="U11" s="26"/>
    </row>
    <row r="12" customHeight="true" ht="15.0">
      <c r="A12" s="172" t="inlineStr">
        <is>
          <t>2049999</t>
        </is>
      </c>
      <c r="B12" s="174"/>
      <c r="C12" s="174"/>
      <c r="D12" s="172" t="inlineStr">
        <is>
          <t>其他公共安全支出</t>
        </is>
      </c>
      <c r="E12" s="172"/>
      <c r="F12" s="172" t="inlineStr">
        <is>
          <t>公用经费</t>
        </is>
      </c>
      <c r="G12" s="172"/>
      <c r="H12" s="172"/>
      <c r="I12" s="172"/>
      <c r="J12" s="24" t="n">
        <v>60000.0</v>
      </c>
      <c r="K12" s="24"/>
      <c r="L12" s="24"/>
      <c r="M12" s="24" t="n">
        <v>60000.0</v>
      </c>
      <c r="N12" s="24"/>
      <c r="O12" s="24" t="n">
        <v>60000.0</v>
      </c>
      <c r="P12" s="24" t="n">
        <v>60000.0</v>
      </c>
      <c r="Q12" s="24"/>
      <c r="R12" s="24"/>
      <c r="S12" s="24"/>
      <c r="T12" s="24" t="n">
        <v>0.0</v>
      </c>
      <c r="U12" s="26"/>
    </row>
    <row r="13" customHeight="true" ht="15.0">
      <c r="A13" s="172" t="inlineStr">
        <is>
          <t>2069999</t>
        </is>
      </c>
      <c r="B13" s="174"/>
      <c r="C13" s="174"/>
      <c r="D13" s="172" t="inlineStr">
        <is>
          <t>其他科学技术支出</t>
        </is>
      </c>
      <c r="E13" s="172"/>
      <c r="F13" s="172" t="inlineStr">
        <is>
          <t>公用经费</t>
        </is>
      </c>
      <c r="G13" s="172"/>
      <c r="H13" s="172"/>
      <c r="I13" s="172"/>
      <c r="J13" s="24" t="n">
        <v>15600.0</v>
      </c>
      <c r="K13" s="24"/>
      <c r="L13" s="24"/>
      <c r="M13" s="24" t="n">
        <v>15600.0</v>
      </c>
      <c r="N13" s="24"/>
      <c r="O13" s="24" t="n">
        <v>15600.0</v>
      </c>
      <c r="P13" s="24" t="n">
        <v>15600.0</v>
      </c>
      <c r="Q13" s="24"/>
      <c r="R13" s="24"/>
      <c r="S13" s="24"/>
      <c r="T13" s="24" t="n">
        <v>0.0</v>
      </c>
      <c r="U13" s="26"/>
    </row>
    <row r="14" customHeight="true" ht="15.0">
      <c r="A14" s="172" t="inlineStr">
        <is>
          <t>2079999</t>
        </is>
      </c>
      <c r="B14" s="174"/>
      <c r="C14" s="174"/>
      <c r="D14" s="172" t="inlineStr">
        <is>
          <t>其他文化旅游体育与传媒支出</t>
        </is>
      </c>
      <c r="E14" s="172"/>
      <c r="F14" s="172" t="inlineStr">
        <is>
          <t>公用经费</t>
        </is>
      </c>
      <c r="G14" s="172"/>
      <c r="H14" s="172"/>
      <c r="I14" s="172"/>
      <c r="J14" s="24" t="n">
        <v>1374043.53</v>
      </c>
      <c r="K14" s="24"/>
      <c r="L14" s="24"/>
      <c r="M14" s="24" t="n">
        <v>1374043.53</v>
      </c>
      <c r="N14" s="24"/>
      <c r="O14" s="24" t="n">
        <v>1374043.53</v>
      </c>
      <c r="P14" s="24" t="n">
        <v>1374043.53</v>
      </c>
      <c r="Q14" s="24"/>
      <c r="R14" s="24"/>
      <c r="S14" s="24"/>
      <c r="T14" s="24" t="n">
        <v>0.0</v>
      </c>
      <c r="U14" s="26"/>
    </row>
    <row r="15" customHeight="true" ht="15.0">
      <c r="A15" s="172" t="inlineStr">
        <is>
          <t>2080208</t>
        </is>
      </c>
      <c r="B15" s="174"/>
      <c r="C15" s="174"/>
      <c r="D15" s="172" t="inlineStr">
        <is>
          <t>基层政权建设和社区治理</t>
        </is>
      </c>
      <c r="E15" s="172"/>
      <c r="F15" s="172" t="inlineStr">
        <is>
          <t>公用经费</t>
        </is>
      </c>
      <c r="G15" s="172"/>
      <c r="H15" s="172"/>
      <c r="I15" s="172"/>
      <c r="J15" s="24" t="n">
        <v>469000.0</v>
      </c>
      <c r="K15" s="24"/>
      <c r="L15" s="24"/>
      <c r="M15" s="24" t="n">
        <v>469000.0</v>
      </c>
      <c r="N15" s="24"/>
      <c r="O15" s="24" t="n">
        <v>469000.0</v>
      </c>
      <c r="P15" s="24" t="n">
        <v>469000.0</v>
      </c>
      <c r="Q15" s="24"/>
      <c r="R15" s="24"/>
      <c r="S15" s="24"/>
      <c r="T15" s="24" t="n">
        <v>0.0</v>
      </c>
      <c r="U15" s="26"/>
    </row>
    <row r="16" customHeight="true" ht="15.0">
      <c r="A16" s="172" t="inlineStr">
        <is>
          <t>2080505</t>
        </is>
      </c>
      <c r="B16" s="174"/>
      <c r="C16" s="174"/>
      <c r="D16" s="172" t="inlineStr">
        <is>
          <t>机关事业单位基本养老保险缴费支出</t>
        </is>
      </c>
      <c r="E16" s="172"/>
      <c r="F16" s="172" t="inlineStr">
        <is>
          <t>人员类</t>
        </is>
      </c>
      <c r="G16" s="172"/>
      <c r="H16" s="172"/>
      <c r="I16" s="172"/>
      <c r="J16" s="24" t="n">
        <v>1239490.24</v>
      </c>
      <c r="K16" s="24"/>
      <c r="L16" s="24"/>
      <c r="M16" s="24" t="n">
        <v>1239490.24</v>
      </c>
      <c r="N16" s="24"/>
      <c r="O16" s="24" t="n">
        <v>1239490.24</v>
      </c>
      <c r="P16" s="24" t="n">
        <v>1239490.24</v>
      </c>
      <c r="Q16" s="24"/>
      <c r="R16" s="24"/>
      <c r="S16" s="24"/>
      <c r="T16" s="24" t="n">
        <v>0.0</v>
      </c>
      <c r="U16" s="26"/>
    </row>
    <row r="17" customHeight="true" ht="15.0">
      <c r="A17" s="172" t="inlineStr">
        <is>
          <t>2080507</t>
        </is>
      </c>
      <c r="B17" s="174"/>
      <c r="C17" s="174"/>
      <c r="D17" s="172" t="inlineStr">
        <is>
          <t>对机关事业单位基本养老保险基金的补助</t>
        </is>
      </c>
      <c r="E17" s="172"/>
      <c r="F17" s="172" t="inlineStr">
        <is>
          <t>人员类</t>
        </is>
      </c>
      <c r="G17" s="172"/>
      <c r="H17" s="172"/>
      <c r="I17" s="172"/>
      <c r="J17" s="24" t="n">
        <v>135000.0</v>
      </c>
      <c r="K17" s="24"/>
      <c r="L17" s="24"/>
      <c r="M17" s="24" t="n">
        <v>135000.0</v>
      </c>
      <c r="N17" s="24"/>
      <c r="O17" s="24" t="n">
        <v>135000.0</v>
      </c>
      <c r="P17" s="24" t="n">
        <v>135000.0</v>
      </c>
      <c r="Q17" s="24"/>
      <c r="R17" s="24"/>
      <c r="S17" s="24"/>
      <c r="T17" s="24" t="n">
        <v>0.0</v>
      </c>
      <c r="U17" s="26"/>
    </row>
    <row r="18" customHeight="true" ht="15.0">
      <c r="A18" s="172" t="inlineStr">
        <is>
          <t>2101101</t>
        </is>
      </c>
      <c r="B18" s="174"/>
      <c r="C18" s="174"/>
      <c r="D18" s="172" t="inlineStr">
        <is>
          <t>行政单位医疗</t>
        </is>
      </c>
      <c r="E18" s="172"/>
      <c r="F18" s="172" t="inlineStr">
        <is>
          <t>人员类</t>
        </is>
      </c>
      <c r="G18" s="172"/>
      <c r="H18" s="172"/>
      <c r="I18" s="172"/>
      <c r="J18" s="24" t="n">
        <v>963549.12</v>
      </c>
      <c r="K18" s="24"/>
      <c r="L18" s="24"/>
      <c r="M18" s="24" t="n">
        <v>963549.12</v>
      </c>
      <c r="N18" s="24"/>
      <c r="O18" s="24" t="n">
        <v>963549.12</v>
      </c>
      <c r="P18" s="24" t="n">
        <v>963549.12</v>
      </c>
      <c r="Q18" s="24"/>
      <c r="R18" s="24"/>
      <c r="S18" s="24"/>
      <c r="T18" s="24" t="n">
        <v>0.0</v>
      </c>
      <c r="U18" s="26"/>
    </row>
    <row r="19" customHeight="true" ht="15.0">
      <c r="A19" s="172" t="inlineStr">
        <is>
          <t>2130119</t>
        </is>
      </c>
      <c r="B19" s="174"/>
      <c r="C19" s="174"/>
      <c r="D19" s="172" t="inlineStr">
        <is>
          <t>防灾救灾</t>
        </is>
      </c>
      <c r="E19" s="172"/>
      <c r="F19" s="172" t="inlineStr">
        <is>
          <t>公用经费</t>
        </is>
      </c>
      <c r="G19" s="172"/>
      <c r="H19" s="172"/>
      <c r="I19" s="172"/>
      <c r="J19" s="24" t="n">
        <v>200000.0</v>
      </c>
      <c r="K19" s="24"/>
      <c r="L19" s="24"/>
      <c r="M19" s="24" t="n">
        <v>200000.0</v>
      </c>
      <c r="N19" s="24"/>
      <c r="O19" s="24" t="n">
        <v>200000.0</v>
      </c>
      <c r="P19" s="24" t="n">
        <v>200000.0</v>
      </c>
      <c r="Q19" s="24"/>
      <c r="R19" s="24"/>
      <c r="S19" s="24"/>
      <c r="T19" s="24" t="n">
        <v>0.0</v>
      </c>
      <c r="U19" s="26"/>
    </row>
    <row r="20" customHeight="true" ht="15.0">
      <c r="A20" s="172" t="inlineStr">
        <is>
          <t>2130335</t>
        </is>
      </c>
      <c r="B20" s="174"/>
      <c r="C20" s="174"/>
      <c r="D20" s="172" t="inlineStr">
        <is>
          <t>农村供水</t>
        </is>
      </c>
      <c r="E20" s="172"/>
      <c r="F20" s="172" t="inlineStr">
        <is>
          <t>公用经费</t>
        </is>
      </c>
      <c r="G20" s="172"/>
      <c r="H20" s="172"/>
      <c r="I20" s="172"/>
      <c r="J20" s="24" t="n">
        <v>174321.0</v>
      </c>
      <c r="K20" s="24"/>
      <c r="L20" s="24"/>
      <c r="M20" s="24" t="n">
        <v>174321.0</v>
      </c>
      <c r="N20" s="24"/>
      <c r="O20" s="24" t="n">
        <v>174321.0</v>
      </c>
      <c r="P20" s="24" t="n">
        <v>174321.0</v>
      </c>
      <c r="Q20" s="24"/>
      <c r="R20" s="24"/>
      <c r="S20" s="24"/>
      <c r="T20" s="24" t="n">
        <v>0.0</v>
      </c>
      <c r="U20" s="26"/>
    </row>
    <row r="21" customHeight="true" ht="15.0">
      <c r="A21" s="172" t="inlineStr">
        <is>
          <t>2130399</t>
        </is>
      </c>
      <c r="B21" s="174"/>
      <c r="C21" s="174"/>
      <c r="D21" s="172" t="inlineStr">
        <is>
          <t>其他水利支出</t>
        </is>
      </c>
      <c r="E21" s="172"/>
      <c r="F21" s="172" t="inlineStr">
        <is>
          <t>公用经费</t>
        </is>
      </c>
      <c r="G21" s="172"/>
      <c r="H21" s="172"/>
      <c r="I21" s="172"/>
      <c r="J21" s="24" t="n">
        <v>130000.0</v>
      </c>
      <c r="K21" s="24"/>
      <c r="L21" s="24"/>
      <c r="M21" s="24" t="n">
        <v>130000.0</v>
      </c>
      <c r="N21" s="24"/>
      <c r="O21" s="24" t="n">
        <v>130000.0</v>
      </c>
      <c r="P21" s="24" t="n">
        <v>130000.0</v>
      </c>
      <c r="Q21" s="24"/>
      <c r="R21" s="24"/>
      <c r="S21" s="24"/>
      <c r="T21" s="24" t="n">
        <v>0.0</v>
      </c>
      <c r="U21" s="26"/>
    </row>
    <row r="22" customHeight="true" ht="15.0">
      <c r="A22" s="172" t="inlineStr">
        <is>
          <t>2130799</t>
        </is>
      </c>
      <c r="B22" s="174"/>
      <c r="C22" s="174"/>
      <c r="D22" s="172" t="inlineStr">
        <is>
          <t>其他农村综合改革支出</t>
        </is>
      </c>
      <c r="E22" s="172"/>
      <c r="F22" s="172"/>
      <c r="G22" s="172"/>
      <c r="H22" s="172"/>
      <c r="I22" s="172"/>
      <c r="J22" s="24" t="n">
        <v>50000.0</v>
      </c>
      <c r="K22" s="24"/>
      <c r="L22" s="24"/>
      <c r="M22" s="24" t="n">
        <v>50000.0</v>
      </c>
      <c r="N22" s="24"/>
      <c r="O22" s="24" t="n">
        <v>50000.0</v>
      </c>
      <c r="P22" s="24" t="n">
        <v>50000.0</v>
      </c>
      <c r="Q22" s="24"/>
      <c r="R22" s="24"/>
      <c r="S22" s="24"/>
      <c r="T22" s="24" t="n">
        <v>0.0</v>
      </c>
      <c r="U22" s="26"/>
    </row>
    <row r="23" customHeight="true" ht="15.0">
      <c r="A23" s="172" t="inlineStr">
        <is>
          <t>2139999</t>
        </is>
      </c>
      <c r="B23" s="174"/>
      <c r="C23" s="174"/>
      <c r="D23" s="172" t="inlineStr">
        <is>
          <t>其他农林水支出</t>
        </is>
      </c>
      <c r="E23" s="172"/>
      <c r="F23" s="172" t="inlineStr">
        <is>
          <t>公用经费</t>
        </is>
      </c>
      <c r="G23" s="172"/>
      <c r="H23" s="172"/>
      <c r="I23" s="172"/>
      <c r="J23" s="24" t="n">
        <v>241000.0</v>
      </c>
      <c r="K23" s="24"/>
      <c r="L23" s="24"/>
      <c r="M23" s="24" t="n">
        <v>241000.0</v>
      </c>
      <c r="N23" s="24"/>
      <c r="O23" s="24" t="n">
        <v>241000.0</v>
      </c>
      <c r="P23" s="24" t="n">
        <v>241000.0</v>
      </c>
      <c r="Q23" s="24"/>
      <c r="R23" s="24"/>
      <c r="S23" s="24"/>
      <c r="T23" s="24" t="n">
        <v>0.0</v>
      </c>
      <c r="U23" s="26"/>
    </row>
    <row r="24" customHeight="true" ht="15.0">
      <c r="A24" s="172" t="inlineStr">
        <is>
          <t>2200199</t>
        </is>
      </c>
      <c r="B24" s="174"/>
      <c r="C24" s="174"/>
      <c r="D24" s="172" t="inlineStr">
        <is>
          <t>其他自然资源事务支出</t>
        </is>
      </c>
      <c r="E24" s="172"/>
      <c r="F24" s="172" t="inlineStr">
        <is>
          <t>公用经费</t>
        </is>
      </c>
      <c r="G24" s="172"/>
      <c r="H24" s="172"/>
      <c r="I24" s="172"/>
      <c r="J24" s="24" t="n">
        <v>850000.0</v>
      </c>
      <c r="K24" s="24"/>
      <c r="L24" s="24"/>
      <c r="M24" s="24" t="n">
        <v>850000.0</v>
      </c>
      <c r="N24" s="24"/>
      <c r="O24" s="24" t="n">
        <v>850000.0</v>
      </c>
      <c r="P24" s="24" t="n">
        <v>850000.0</v>
      </c>
      <c r="Q24" s="24"/>
      <c r="R24" s="24"/>
      <c r="S24" s="24"/>
      <c r="T24" s="24" t="n">
        <v>0.0</v>
      </c>
      <c r="U24" s="26"/>
    </row>
    <row r="25" customHeight="true" ht="15.0">
      <c r="A25" s="172" t="inlineStr">
        <is>
          <t>2210201</t>
        </is>
      </c>
      <c r="B25" s="174"/>
      <c r="C25" s="174"/>
      <c r="D25" s="172" t="inlineStr">
        <is>
          <t>住房公积金</t>
        </is>
      </c>
      <c r="E25" s="172"/>
      <c r="F25" s="172" t="inlineStr">
        <is>
          <t>人员类</t>
        </is>
      </c>
      <c r="G25" s="172"/>
      <c r="H25" s="172"/>
      <c r="I25" s="172"/>
      <c r="J25" s="24" t="n">
        <v>911704.32</v>
      </c>
      <c r="K25" s="24"/>
      <c r="L25" s="24"/>
      <c r="M25" s="24" t="n">
        <v>911704.32</v>
      </c>
      <c r="N25" s="24"/>
      <c r="O25" s="24" t="n">
        <v>911704.32</v>
      </c>
      <c r="P25" s="24" t="n">
        <v>911704.32</v>
      </c>
      <c r="Q25" s="24"/>
      <c r="R25" s="24"/>
      <c r="S25" s="24"/>
      <c r="T25" s="24" t="n">
        <v>0.0</v>
      </c>
      <c r="U25" s="26"/>
    </row>
    <row r="26" customHeight="true" ht="15.0">
      <c r="A26" s="172" t="inlineStr">
        <is>
          <t>2240199</t>
        </is>
      </c>
      <c r="B26" s="174"/>
      <c r="C26" s="174"/>
      <c r="D26" s="172" t="inlineStr">
        <is>
          <t>其他应急管理支出</t>
        </is>
      </c>
      <c r="E26" s="172"/>
      <c r="F26" s="172" t="inlineStr">
        <is>
          <t>公用经费</t>
        </is>
      </c>
      <c r="G26" s="172"/>
      <c r="H26" s="172"/>
      <c r="I26" s="172"/>
      <c r="J26" s="24" t="n">
        <v>123527.58</v>
      </c>
      <c r="K26" s="24"/>
      <c r="L26" s="24"/>
      <c r="M26" s="24" t="n">
        <v>123527.58</v>
      </c>
      <c r="N26" s="24"/>
      <c r="O26" s="24" t="n">
        <v>123527.58</v>
      </c>
      <c r="P26" s="24" t="n">
        <v>123527.58</v>
      </c>
      <c r="Q26" s="24"/>
      <c r="R26" s="24"/>
      <c r="S26" s="24"/>
      <c r="T26" s="24" t="n">
        <v>0.0</v>
      </c>
      <c r="U26" s="26"/>
    </row>
  </sheetData>
  <mergeCells count="4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dataValidations count="2">
    <dataValidation type="list" sqref="I7:I26" allowBlank="true" errorStyle="stop">
      <formula1>HIDDENSHEETNAME!$C$2:$C$3</formula1>
    </dataValidation>
    <dataValidation type="list" sqref="F7:F26" allowBlank="true" errorStyle="stop">
      <formula1>HIDDENSHEETNAME!$Y$2:$Y$3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5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300" t="inlineStr">
        <is>
          <t>项目</t>
        </is>
      </c>
      <c r="B1" s="218"/>
      <c r="C1" s="218"/>
      <c r="D1" s="218"/>
      <c r="E1" s="244" t="inlineStr">
        <is>
          <t>调整前年初结转和结余</t>
        </is>
      </c>
      <c r="F1" s="98"/>
      <c r="G1" s="98"/>
      <c r="H1" s="98"/>
      <c r="I1" s="302"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304" t="inlineStr">
        <is>
          <t>备注</t>
        </is>
      </c>
    </row>
    <row r="2" customHeight="true" ht="15.0">
      <c r="A2" s="306" t="inlineStr">
        <is>
          <t>支出功能分类科目代码</t>
        </is>
      </c>
      <c r="B2" s="98"/>
      <c r="C2" s="98"/>
      <c r="D2" s="284" t="inlineStr">
        <is>
          <t>科目名称</t>
        </is>
      </c>
      <c r="E2" s="214" t="inlineStr">
        <is>
          <t>合计</t>
        </is>
      </c>
      <c r="F2" s="308" t="inlineStr">
        <is>
          <t>其中：</t>
        </is>
      </c>
      <c r="G2" s="264"/>
      <c r="H2" s="264"/>
      <c r="I2" s="214" t="inlineStr">
        <is>
          <t>合计</t>
        </is>
      </c>
      <c r="J2" s="308"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308"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308" t="inlineStr">
        <is>
          <t>其中：</t>
        </is>
      </c>
      <c r="O3" s="264"/>
      <c r="P3" s="264"/>
      <c r="Q3" s="88" t="inlineStr">
        <is>
          <t>小计</t>
        </is>
      </c>
      <c r="R3" s="308" t="inlineStr">
        <is>
          <t>其中：</t>
        </is>
      </c>
      <c r="S3" s="264"/>
      <c r="T3" s="264"/>
      <c r="U3" s="88" t="inlineStr">
        <is>
          <t>小计</t>
        </is>
      </c>
      <c r="V3" s="308" t="inlineStr">
        <is>
          <t>其中：</t>
        </is>
      </c>
      <c r="W3" s="264"/>
      <c r="X3" s="264"/>
      <c r="Y3" s="88" t="inlineStr">
        <is>
          <t>小计</t>
        </is>
      </c>
      <c r="Z3" s="308" t="inlineStr">
        <is>
          <t>其中：</t>
        </is>
      </c>
      <c r="AA3" s="264"/>
      <c r="AB3" s="264"/>
      <c r="AC3" s="88" t="inlineStr">
        <is>
          <t>小计</t>
        </is>
      </c>
      <c r="AD3" s="308" t="inlineStr">
        <is>
          <t>其中：</t>
        </is>
      </c>
      <c r="AE3" s="264"/>
      <c r="AF3" s="264"/>
      <c r="AG3" s="88" t="inlineStr">
        <is>
          <t>小计</t>
        </is>
      </c>
      <c r="AH3" s="308" t="inlineStr">
        <is>
          <t>其中：</t>
        </is>
      </c>
      <c r="AI3" s="264"/>
      <c r="AJ3" s="264"/>
      <c r="AK3" s="88" t="inlineStr">
        <is>
          <t>小计</t>
        </is>
      </c>
      <c r="AL3" s="308"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310" t="inlineStr">
        <is>
          <t>41</t>
        </is>
      </c>
    </row>
    <row r="6" customHeight="true" ht="15.0">
      <c r="A6" s="218"/>
      <c r="B6" s="218"/>
      <c r="C6" s="218"/>
      <c r="D6" s="104" t="inlineStr">
        <is>
          <t>合计</t>
        </is>
      </c>
      <c r="E6" s="108" t="n">
        <v>0.0</v>
      </c>
      <c r="F6" s="108" t="n">
        <v>0.0</v>
      </c>
      <c r="G6" s="108" t="n">
        <v>0.0</v>
      </c>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t="n">
        <v>0.0</v>
      </c>
      <c r="AP6" s="108" t="n">
        <v>0.0</v>
      </c>
      <c r="AQ6" s="108" t="n">
        <v>0.0</v>
      </c>
      <c r="AR6" s="108"/>
      <c r="AS6" s="312"/>
    </row>
    <row r="7" customHeight="true" ht="15.0">
      <c r="A7" s="270" t="inlineStr">
        <is>
          <t>2120899</t>
        </is>
      </c>
      <c r="B7" s="272"/>
      <c r="C7" s="272"/>
      <c r="D7" s="274" t="inlineStr">
        <is>
          <t>其他国有土地使用权出让收入安排的支出</t>
        </is>
      </c>
      <c r="E7" s="108" t="n">
        <v>0.0</v>
      </c>
      <c r="F7" s="108"/>
      <c r="G7" s="108" t="n">
        <v>0.0</v>
      </c>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t="n">
        <v>0.0</v>
      </c>
      <c r="AP7" s="108"/>
      <c r="AQ7" s="108" t="n">
        <v>0.0</v>
      </c>
      <c r="AR7" s="108"/>
      <c r="AS7" s="312"/>
    </row>
    <row r="8" customHeight="true" ht="15.0">
      <c r="A8" s="270" t="inlineStr">
        <is>
          <t>2140199</t>
        </is>
      </c>
      <c r="B8" s="272"/>
      <c r="C8" s="272"/>
      <c r="D8" s="274" t="inlineStr">
        <is>
          <t>其他公路水路运输支出</t>
        </is>
      </c>
      <c r="E8" s="108" t="n">
        <v>0.0</v>
      </c>
      <c r="F8" s="108" t="n">
        <v>0.0</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t="n">
        <v>0.0</v>
      </c>
      <c r="AP8" s="108" t="n">
        <v>0.0</v>
      </c>
      <c r="AQ8" s="108"/>
      <c r="AR8" s="108"/>
      <c r="AS8" s="312"/>
    </row>
    <row r="9" customHeight="true" ht="15.0">
      <c r="A9" s="270" t="inlineStr">
        <is>
          <t>2080208</t>
        </is>
      </c>
      <c r="B9" s="272"/>
      <c r="C9" s="272"/>
      <c r="D9" s="274" t="inlineStr">
        <is>
          <t>基层政权建设和社区治理</t>
        </is>
      </c>
      <c r="E9" s="108" t="n">
        <v>0.0</v>
      </c>
      <c r="F9" s="108" t="n">
        <v>0.0</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t="n">
        <v>0.0</v>
      </c>
      <c r="AP9" s="108" t="n">
        <v>0.0</v>
      </c>
      <c r="AQ9" s="108"/>
      <c r="AR9" s="108"/>
      <c r="AS9" s="312"/>
    </row>
    <row r="10" customHeight="true" ht="15.0">
      <c r="A10" s="270" t="inlineStr">
        <is>
          <t>2110399</t>
        </is>
      </c>
      <c r="B10" s="272"/>
      <c r="C10" s="272"/>
      <c r="D10" s="274" t="inlineStr">
        <is>
          <t>其他污染防治支出</t>
        </is>
      </c>
      <c r="E10" s="108" t="n">
        <v>0.0</v>
      </c>
      <c r="F10" s="108" t="n">
        <v>0.0</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t="n">
        <v>0.0</v>
      </c>
      <c r="AP10" s="108" t="n">
        <v>0.0</v>
      </c>
      <c r="AQ10" s="108"/>
      <c r="AR10" s="108"/>
      <c r="AS10" s="312"/>
    </row>
    <row r="11" customHeight="true" ht="15.0">
      <c r="A11" s="270" t="inlineStr">
        <is>
          <t>2149999</t>
        </is>
      </c>
      <c r="B11" s="272"/>
      <c r="C11" s="272"/>
      <c r="D11" s="274" t="inlineStr">
        <is>
          <t>其他交通运输支出</t>
        </is>
      </c>
      <c r="E11" s="108" t="n">
        <v>0.0</v>
      </c>
      <c r="F11" s="108" t="n">
        <v>0.0</v>
      </c>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t="n">
        <v>0.0</v>
      </c>
      <c r="AP11" s="108" t="n">
        <v>0.0</v>
      </c>
      <c r="AQ11" s="108"/>
      <c r="AR11" s="108"/>
      <c r="AS11" s="312"/>
    </row>
    <row r="12" customHeight="true" ht="15.0">
      <c r="A12" s="270" t="inlineStr">
        <is>
          <t>2080505</t>
        </is>
      </c>
      <c r="B12" s="272"/>
      <c r="C12" s="272"/>
      <c r="D12" s="274" t="inlineStr">
        <is>
          <t>机关事业单位基本养老保险缴费支出</t>
        </is>
      </c>
      <c r="E12" s="108" t="n">
        <v>0.0</v>
      </c>
      <c r="F12" s="108" t="n">
        <v>0.0</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t="n">
        <v>0.0</v>
      </c>
      <c r="AP12" s="108" t="n">
        <v>0.0</v>
      </c>
      <c r="AQ12" s="108"/>
      <c r="AR12" s="108"/>
      <c r="AS12" s="312"/>
    </row>
    <row r="13" customHeight="true" ht="15.0">
      <c r="A13" s="270" t="inlineStr">
        <is>
          <t>2110402</t>
        </is>
      </c>
      <c r="B13" s="272"/>
      <c r="C13" s="272"/>
      <c r="D13" s="274" t="inlineStr">
        <is>
          <t>农村环境保护</t>
        </is>
      </c>
      <c r="E13" s="108" t="n">
        <v>0.0</v>
      </c>
      <c r="F13" s="108" t="n">
        <v>0.0</v>
      </c>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t="n">
        <v>0.0</v>
      </c>
      <c r="AP13" s="108" t="n">
        <v>0.0</v>
      </c>
      <c r="AQ13" s="108"/>
      <c r="AR13" s="108"/>
      <c r="AS13" s="312"/>
    </row>
    <row r="14" customHeight="true" ht="15.0">
      <c r="A14" s="270" t="inlineStr">
        <is>
          <t>2101101</t>
        </is>
      </c>
      <c r="B14" s="272"/>
      <c r="C14" s="272"/>
      <c r="D14" s="274" t="inlineStr">
        <is>
          <t>行政单位医疗</t>
        </is>
      </c>
      <c r="E14" s="108" t="n">
        <v>0.0</v>
      </c>
      <c r="F14" s="108" t="n">
        <v>0.0</v>
      </c>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t="n">
        <v>0.0</v>
      </c>
      <c r="AP14" s="108" t="n">
        <v>0.0</v>
      </c>
      <c r="AQ14" s="108"/>
      <c r="AR14" s="108"/>
      <c r="AS14" s="312"/>
    </row>
    <row r="15" customHeight="true" ht="15.0">
      <c r="A15" s="270" t="inlineStr">
        <is>
          <t>2060101</t>
        </is>
      </c>
      <c r="B15" s="272"/>
      <c r="C15" s="272"/>
      <c r="D15" s="274" t="inlineStr">
        <is>
          <t>行政运行</t>
        </is>
      </c>
      <c r="E15" s="108" t="n">
        <v>0.0</v>
      </c>
      <c r="F15" s="108" t="n">
        <v>0.0</v>
      </c>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t="n">
        <v>0.0</v>
      </c>
      <c r="AP15" s="108" t="n">
        <v>0.0</v>
      </c>
      <c r="AQ15" s="108"/>
      <c r="AR15" s="108"/>
      <c r="AS15" s="312"/>
    </row>
    <row r="16" customHeight="true" ht="15.0">
      <c r="A16" s="270" t="inlineStr">
        <is>
          <t>2010102</t>
        </is>
      </c>
      <c r="B16" s="272"/>
      <c r="C16" s="272"/>
      <c r="D16" s="274" t="inlineStr">
        <is>
          <t>一般行政管理事务</t>
        </is>
      </c>
      <c r="E16" s="108" t="n">
        <v>0.0</v>
      </c>
      <c r="F16" s="108" t="n">
        <v>0.0</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t="n">
        <v>0.0</v>
      </c>
      <c r="AP16" s="108" t="n">
        <v>0.0</v>
      </c>
      <c r="AQ16" s="108"/>
      <c r="AR16" s="108"/>
      <c r="AS16" s="312"/>
    </row>
    <row r="17" customHeight="true" ht="15.0">
      <c r="A17" s="270" t="inlineStr">
        <is>
          <t>2010699</t>
        </is>
      </c>
      <c r="B17" s="272"/>
      <c r="C17" s="272"/>
      <c r="D17" s="274" t="inlineStr">
        <is>
          <t>其他财政事务支出</t>
        </is>
      </c>
      <c r="E17" s="108" t="n">
        <v>0.0</v>
      </c>
      <c r="F17" s="108" t="n">
        <v>0.0</v>
      </c>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t="n">
        <v>0.0</v>
      </c>
      <c r="AP17" s="108" t="n">
        <v>0.0</v>
      </c>
      <c r="AQ17" s="108"/>
      <c r="AR17" s="108"/>
      <c r="AS17" s="312"/>
    </row>
    <row r="18" customHeight="true" ht="15.0">
      <c r="A18" s="270" t="inlineStr">
        <is>
          <t>2130335</t>
        </is>
      </c>
      <c r="B18" s="272"/>
      <c r="C18" s="272"/>
      <c r="D18" s="274" t="inlineStr">
        <is>
          <t>农村供水</t>
        </is>
      </c>
      <c r="E18" s="108" t="n">
        <v>0.0</v>
      </c>
      <c r="F18" s="108" t="n">
        <v>0.0</v>
      </c>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t="n">
        <v>0.0</v>
      </c>
      <c r="AP18" s="108" t="n">
        <v>0.0</v>
      </c>
      <c r="AQ18" s="108"/>
      <c r="AR18" s="108"/>
      <c r="AS18" s="312"/>
    </row>
    <row r="19" customHeight="true" ht="15.0">
      <c r="A19" s="270" t="inlineStr">
        <is>
          <t>2130399</t>
        </is>
      </c>
      <c r="B19" s="272"/>
      <c r="C19" s="272"/>
      <c r="D19" s="274" t="inlineStr">
        <is>
          <t>其他水利支出</t>
        </is>
      </c>
      <c r="E19" s="108" t="n">
        <v>0.0</v>
      </c>
      <c r="F19" s="108" t="n">
        <v>0.0</v>
      </c>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t="n">
        <v>0.0</v>
      </c>
      <c r="AP19" s="108" t="n">
        <v>0.0</v>
      </c>
      <c r="AQ19" s="108"/>
      <c r="AR19" s="108"/>
      <c r="AS19" s="312"/>
    </row>
    <row r="20" customHeight="true" ht="15.0">
      <c r="A20" s="270" t="inlineStr">
        <is>
          <t>2100410</t>
        </is>
      </c>
      <c r="B20" s="272"/>
      <c r="C20" s="272"/>
      <c r="D20" s="274" t="inlineStr">
        <is>
          <t>突发公共卫生事件应急处理</t>
        </is>
      </c>
      <c r="E20" s="108" t="n">
        <v>0.0</v>
      </c>
      <c r="F20" s="108" t="n">
        <v>0.0</v>
      </c>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t="n">
        <v>0.0</v>
      </c>
      <c r="AP20" s="108" t="n">
        <v>0.0</v>
      </c>
      <c r="AQ20" s="108"/>
      <c r="AR20" s="108"/>
      <c r="AS20" s="312"/>
    </row>
    <row r="21" customHeight="true" ht="15.0">
      <c r="A21" s="270" t="inlineStr">
        <is>
          <t>2139999</t>
        </is>
      </c>
      <c r="B21" s="272"/>
      <c r="C21" s="272"/>
      <c r="D21" s="274" t="inlineStr">
        <is>
          <t>其他农林水支出</t>
        </is>
      </c>
      <c r="E21" s="108" t="n">
        <v>0.0</v>
      </c>
      <c r="F21" s="108" t="n">
        <v>0.0</v>
      </c>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t="n">
        <v>0.0</v>
      </c>
      <c r="AP21" s="108" t="n">
        <v>0.0</v>
      </c>
      <c r="AQ21" s="108"/>
      <c r="AR21" s="108"/>
      <c r="AS21" s="312"/>
    </row>
    <row r="22" customHeight="true" ht="15.0">
      <c r="A22" s="270" t="inlineStr">
        <is>
          <t>2130705</t>
        </is>
      </c>
      <c r="B22" s="272"/>
      <c r="C22" s="272"/>
      <c r="D22" s="274" t="inlineStr">
        <is>
          <t>对村民委员会和村党支部的补助</t>
        </is>
      </c>
      <c r="E22" s="108" t="n">
        <v>0.0</v>
      </c>
      <c r="F22" s="108" t="n">
        <v>0.0</v>
      </c>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t="n">
        <v>0.0</v>
      </c>
      <c r="AP22" s="108" t="n">
        <v>0.0</v>
      </c>
      <c r="AQ22" s="108"/>
      <c r="AR22" s="108"/>
      <c r="AS22" s="312"/>
    </row>
    <row r="23" customHeight="true" ht="15.0">
      <c r="A23" s="270" t="inlineStr">
        <is>
          <t>2240199</t>
        </is>
      </c>
      <c r="B23" s="272"/>
      <c r="C23" s="272"/>
      <c r="D23" s="274" t="inlineStr">
        <is>
          <t>其他应急管理支出</t>
        </is>
      </c>
      <c r="E23" s="108" t="n">
        <v>0.0</v>
      </c>
      <c r="F23" s="108" t="n">
        <v>0.0</v>
      </c>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t="n">
        <v>0.0</v>
      </c>
      <c r="AP23" s="108" t="n">
        <v>0.0</v>
      </c>
      <c r="AQ23" s="108"/>
      <c r="AR23" s="108"/>
      <c r="AS23" s="312"/>
    </row>
    <row r="24" customHeight="true" ht="15.0">
      <c r="A24" s="270" t="inlineStr">
        <is>
          <t>2121399</t>
        </is>
      </c>
      <c r="B24" s="272"/>
      <c r="C24" s="272"/>
      <c r="D24" s="274" t="inlineStr">
        <is>
          <t>其他城市基础设施配套费安排的支出</t>
        </is>
      </c>
      <c r="E24" s="108" t="n">
        <v>0.0</v>
      </c>
      <c r="F24" s="108"/>
      <c r="G24" s="108" t="n">
        <v>0.0</v>
      </c>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t="n">
        <v>0.0</v>
      </c>
      <c r="AP24" s="108"/>
      <c r="AQ24" s="108" t="n">
        <v>0.0</v>
      </c>
      <c r="AR24" s="108"/>
      <c r="AS24" s="312"/>
    </row>
    <row r="25" customHeight="true" ht="15.0">
      <c r="A25" s="270" t="inlineStr">
        <is>
          <t>2130199</t>
        </is>
      </c>
      <c r="B25" s="272"/>
      <c r="C25" s="272"/>
      <c r="D25" s="274" t="inlineStr">
        <is>
          <t>其他农业农村支出</t>
        </is>
      </c>
      <c r="E25" s="108" t="n">
        <v>0.0</v>
      </c>
      <c r="F25" s="108" t="n">
        <v>0.0</v>
      </c>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t="n">
        <v>0.0</v>
      </c>
      <c r="AP25" s="108" t="n">
        <v>0.0</v>
      </c>
      <c r="AQ25" s="108"/>
      <c r="AR25" s="108"/>
      <c r="AS25" s="312"/>
    </row>
    <row r="26" customHeight="true" ht="15.0">
      <c r="A26" s="270" t="inlineStr">
        <is>
          <t>2013499</t>
        </is>
      </c>
      <c r="B26" s="272"/>
      <c r="C26" s="272"/>
      <c r="D26" s="274" t="inlineStr">
        <is>
          <t>其他统战事务支出</t>
        </is>
      </c>
      <c r="E26" s="108" t="n">
        <v>0.0</v>
      </c>
      <c r="F26" s="108" t="n">
        <v>0.0</v>
      </c>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t="n">
        <v>0.0</v>
      </c>
      <c r="AP26" s="108" t="n">
        <v>0.0</v>
      </c>
      <c r="AQ26" s="108"/>
      <c r="AR26" s="108"/>
      <c r="AS26" s="312"/>
    </row>
    <row r="27" customHeight="true" ht="15.0">
      <c r="A27" s="270" t="inlineStr">
        <is>
          <t>2013299</t>
        </is>
      </c>
      <c r="B27" s="272"/>
      <c r="C27" s="272"/>
      <c r="D27" s="274" t="inlineStr">
        <is>
          <t>其他组织事务支出</t>
        </is>
      </c>
      <c r="E27" s="108" t="n">
        <v>0.0</v>
      </c>
      <c r="F27" s="108" t="n">
        <v>0.0</v>
      </c>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t="n">
        <v>0.0</v>
      </c>
      <c r="AP27" s="108" t="n">
        <v>0.0</v>
      </c>
      <c r="AQ27" s="108"/>
      <c r="AR27" s="108"/>
      <c r="AS27" s="312"/>
    </row>
    <row r="28" customHeight="true" ht="15.0">
      <c r="A28" s="270" t="inlineStr">
        <is>
          <t>2070101</t>
        </is>
      </c>
      <c r="B28" s="272"/>
      <c r="C28" s="272"/>
      <c r="D28" s="274" t="inlineStr">
        <is>
          <t>行政运行</t>
        </is>
      </c>
      <c r="E28" s="108" t="n">
        <v>0.0</v>
      </c>
      <c r="F28" s="108" t="n">
        <v>0.0</v>
      </c>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t="n">
        <v>0.0</v>
      </c>
      <c r="AP28" s="108" t="n">
        <v>0.0</v>
      </c>
      <c r="AQ28" s="108"/>
      <c r="AR28" s="108"/>
      <c r="AS28" s="312"/>
    </row>
    <row r="29" customHeight="true" ht="15.0">
      <c r="A29" s="270" t="inlineStr">
        <is>
          <t>2080801</t>
        </is>
      </c>
      <c r="B29" s="272"/>
      <c r="C29" s="272"/>
      <c r="D29" s="274" t="inlineStr">
        <is>
          <t>死亡抚恤</t>
        </is>
      </c>
      <c r="E29" s="108" t="n">
        <v>0.0</v>
      </c>
      <c r="F29" s="108" t="n">
        <v>0.0</v>
      </c>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t="n">
        <v>0.0</v>
      </c>
      <c r="AP29" s="108" t="n">
        <v>0.0</v>
      </c>
      <c r="AQ29" s="108"/>
      <c r="AR29" s="108"/>
      <c r="AS29" s="312"/>
    </row>
    <row r="30" customHeight="true" ht="15.0">
      <c r="A30" s="270" t="inlineStr">
        <is>
          <t>2010399</t>
        </is>
      </c>
      <c r="B30" s="272"/>
      <c r="C30" s="272"/>
      <c r="D30" s="274" t="inlineStr">
        <is>
          <t>其他政府办公厅（室）及相关机构事务支出</t>
        </is>
      </c>
      <c r="E30" s="108" t="n">
        <v>0.0</v>
      </c>
      <c r="F30" s="108" t="n">
        <v>0.0</v>
      </c>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t="n">
        <v>0.0</v>
      </c>
      <c r="AP30" s="108" t="n">
        <v>0.0</v>
      </c>
      <c r="AQ30" s="108"/>
      <c r="AR30" s="108"/>
      <c r="AS30" s="312"/>
    </row>
    <row r="31" customHeight="true" ht="15.0">
      <c r="A31" s="270" t="inlineStr">
        <is>
          <t>2070199</t>
        </is>
      </c>
      <c r="B31" s="272"/>
      <c r="C31" s="272"/>
      <c r="D31" s="274" t="inlineStr">
        <is>
          <t>其他文化和旅游支出</t>
        </is>
      </c>
      <c r="E31" s="108" t="n">
        <v>0.0</v>
      </c>
      <c r="F31" s="108" t="n">
        <v>0.0</v>
      </c>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t="n">
        <v>0.0</v>
      </c>
      <c r="AP31" s="108" t="n">
        <v>0.0</v>
      </c>
      <c r="AQ31" s="108"/>
      <c r="AR31" s="108"/>
      <c r="AS31" s="312"/>
    </row>
    <row r="32" customHeight="true" ht="15.0">
      <c r="A32" s="270" t="inlineStr">
        <is>
          <t>2019999</t>
        </is>
      </c>
      <c r="B32" s="272"/>
      <c r="C32" s="272"/>
      <c r="D32" s="274" t="inlineStr">
        <is>
          <t>其他一般公共服务支出</t>
        </is>
      </c>
      <c r="E32" s="108" t="n">
        <v>0.0</v>
      </c>
      <c r="F32" s="108" t="n">
        <v>0.0</v>
      </c>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t="n">
        <v>0.0</v>
      </c>
      <c r="AP32" s="108" t="n">
        <v>0.0</v>
      </c>
      <c r="AQ32" s="108"/>
      <c r="AR32" s="108"/>
      <c r="AS32" s="312"/>
    </row>
    <row r="33" customHeight="true" ht="15.0">
      <c r="A33" s="270" t="inlineStr">
        <is>
          <t>2120804</t>
        </is>
      </c>
      <c r="B33" s="272"/>
      <c r="C33" s="272"/>
      <c r="D33" s="274" t="inlineStr">
        <is>
          <t>农村基础设施建设支出</t>
        </is>
      </c>
      <c r="E33" s="108" t="n">
        <v>0.0</v>
      </c>
      <c r="F33" s="108"/>
      <c r="G33" s="108" t="n">
        <v>0.0</v>
      </c>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t="n">
        <v>0.0</v>
      </c>
      <c r="AP33" s="108"/>
      <c r="AQ33" s="108" t="n">
        <v>0.0</v>
      </c>
      <c r="AR33" s="108"/>
      <c r="AS33" s="312"/>
    </row>
    <row r="34" customHeight="true" ht="15.0">
      <c r="A34" s="270" t="inlineStr">
        <is>
          <t>2296002</t>
        </is>
      </c>
      <c r="B34" s="272"/>
      <c r="C34" s="272"/>
      <c r="D34" s="274" t="inlineStr">
        <is>
          <t>用于社会福利的彩票公益金支出</t>
        </is>
      </c>
      <c r="E34" s="108" t="n">
        <v>0.0</v>
      </c>
      <c r="F34" s="108"/>
      <c r="G34" s="108" t="n">
        <v>0.0</v>
      </c>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t="n">
        <v>0.0</v>
      </c>
      <c r="AP34" s="108"/>
      <c r="AQ34" s="108" t="n">
        <v>0.0</v>
      </c>
      <c r="AR34" s="108"/>
      <c r="AS34" s="312"/>
    </row>
    <row r="35" customHeight="true" ht="15.0">
      <c r="A35" s="270" t="inlineStr">
        <is>
          <t>2110302</t>
        </is>
      </c>
      <c r="B35" s="272"/>
      <c r="C35" s="272"/>
      <c r="D35" s="274" t="inlineStr">
        <is>
          <t>水体</t>
        </is>
      </c>
      <c r="E35" s="108" t="n">
        <v>0.0</v>
      </c>
      <c r="F35" s="108" t="n">
        <v>0.0</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t="n">
        <v>0.0</v>
      </c>
      <c r="AP35" s="108" t="n">
        <v>0.0</v>
      </c>
      <c r="AQ35" s="108"/>
      <c r="AR35" s="108"/>
      <c r="AS35" s="312"/>
    </row>
    <row r="36" customHeight="true" ht="15.0">
      <c r="A36" s="270" t="inlineStr">
        <is>
          <t>2129999</t>
        </is>
      </c>
      <c r="B36" s="272"/>
      <c r="C36" s="272"/>
      <c r="D36" s="274" t="inlineStr">
        <is>
          <t>其他城乡社区支出</t>
        </is>
      </c>
      <c r="E36" s="108" t="n">
        <v>0.0</v>
      </c>
      <c r="F36" s="108" t="n">
        <v>0.0</v>
      </c>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t="n">
        <v>0.0</v>
      </c>
      <c r="AP36" s="108" t="n">
        <v>0.0</v>
      </c>
      <c r="AQ36" s="108"/>
      <c r="AR36" s="108"/>
      <c r="AS36" s="312"/>
    </row>
    <row r="37" customHeight="true" ht="15.0">
      <c r="A37" s="270" t="inlineStr">
        <is>
          <t>2010602</t>
        </is>
      </c>
      <c r="B37" s="272"/>
      <c r="C37" s="272"/>
      <c r="D37" s="274" t="inlineStr">
        <is>
          <t>一般行政管理事务</t>
        </is>
      </c>
      <c r="E37" s="108" t="n">
        <v>0.0</v>
      </c>
      <c r="F37" s="108" t="n">
        <v>0.0</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t="n">
        <v>0.0</v>
      </c>
      <c r="AP37" s="108" t="n">
        <v>0.0</v>
      </c>
      <c r="AQ37" s="108"/>
      <c r="AR37" s="108"/>
      <c r="AS37" s="312"/>
    </row>
    <row r="38" customHeight="true" ht="15.0">
      <c r="A38" s="270" t="inlineStr">
        <is>
          <t>2010301</t>
        </is>
      </c>
      <c r="B38" s="272"/>
      <c r="C38" s="272"/>
      <c r="D38" s="274" t="inlineStr">
        <is>
          <t>行政运行</t>
        </is>
      </c>
      <c r="E38" s="108" t="n">
        <v>0.0</v>
      </c>
      <c r="F38" s="108" t="n">
        <v>0.0</v>
      </c>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t="n">
        <v>0.0</v>
      </c>
      <c r="AP38" s="108" t="n">
        <v>0.0</v>
      </c>
      <c r="AQ38" s="108"/>
      <c r="AR38" s="108"/>
      <c r="AS38" s="312"/>
    </row>
    <row r="39" customHeight="true" ht="15.0">
      <c r="A39" s="270" t="inlineStr">
        <is>
          <t>2200199</t>
        </is>
      </c>
      <c r="B39" s="272"/>
      <c r="C39" s="272"/>
      <c r="D39" s="274" t="inlineStr">
        <is>
          <t>其他自然资源事务支出</t>
        </is>
      </c>
      <c r="E39" s="108" t="n">
        <v>0.0</v>
      </c>
      <c r="F39" s="108" t="n">
        <v>0.0</v>
      </c>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t="n">
        <v>0.0</v>
      </c>
      <c r="AP39" s="108" t="n">
        <v>0.0</v>
      </c>
      <c r="AQ39" s="108"/>
      <c r="AR39" s="108"/>
      <c r="AS39" s="312"/>
    </row>
    <row r="40" customHeight="true" ht="15.0">
      <c r="A40" s="270" t="inlineStr">
        <is>
          <t>2100499</t>
        </is>
      </c>
      <c r="B40" s="272"/>
      <c r="C40" s="272"/>
      <c r="D40" s="274" t="inlineStr">
        <is>
          <t>其他公共卫生支出</t>
        </is>
      </c>
      <c r="E40" s="108" t="n">
        <v>0.0</v>
      </c>
      <c r="F40" s="108" t="n">
        <v>0.0</v>
      </c>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t="n">
        <v>0.0</v>
      </c>
      <c r="AP40" s="108" t="n">
        <v>0.0</v>
      </c>
      <c r="AQ40" s="108"/>
      <c r="AR40" s="108"/>
      <c r="AS40" s="312"/>
    </row>
    <row r="41" customHeight="true" ht="15.0">
      <c r="A41" s="270" t="inlineStr">
        <is>
          <t>2069999</t>
        </is>
      </c>
      <c r="B41" s="272"/>
      <c r="C41" s="272"/>
      <c r="D41" s="274" t="inlineStr">
        <is>
          <t>其他科学技术支出</t>
        </is>
      </c>
      <c r="E41" s="108" t="n">
        <v>0.0</v>
      </c>
      <c r="F41" s="108" t="n">
        <v>0.0</v>
      </c>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t="n">
        <v>0.0</v>
      </c>
      <c r="AP41" s="108" t="n">
        <v>0.0</v>
      </c>
      <c r="AQ41" s="108"/>
      <c r="AR41" s="108"/>
      <c r="AS41" s="312"/>
    </row>
    <row r="42" customHeight="true" ht="15.0">
      <c r="A42" s="270" t="inlineStr">
        <is>
          <t>2013399</t>
        </is>
      </c>
      <c r="B42" s="272"/>
      <c r="C42" s="272"/>
      <c r="D42" s="274" t="inlineStr">
        <is>
          <t>其他宣传事务支出</t>
        </is>
      </c>
      <c r="E42" s="108" t="n">
        <v>0.0</v>
      </c>
      <c r="F42" s="108" t="n">
        <v>0.0</v>
      </c>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t="n">
        <v>0.0</v>
      </c>
      <c r="AP42" s="108" t="n">
        <v>0.0</v>
      </c>
      <c r="AQ42" s="108"/>
      <c r="AR42" s="108"/>
      <c r="AS42" s="312"/>
    </row>
    <row r="43" customHeight="true" ht="15.0">
      <c r="A43" s="270" t="inlineStr">
        <is>
          <t>2210201</t>
        </is>
      </c>
      <c r="B43" s="272"/>
      <c r="C43" s="272"/>
      <c r="D43" s="274" t="inlineStr">
        <is>
          <t>住房公积金</t>
        </is>
      </c>
      <c r="E43" s="108" t="n">
        <v>0.0</v>
      </c>
      <c r="F43" s="108" t="n">
        <v>0.0</v>
      </c>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t="n">
        <v>0.0</v>
      </c>
      <c r="AP43" s="108" t="n">
        <v>0.0</v>
      </c>
      <c r="AQ43" s="108"/>
      <c r="AR43" s="108"/>
      <c r="AS43" s="312"/>
    </row>
    <row r="44" customHeight="true" ht="15.0">
      <c r="A44" s="314" t="inlineStr">
        <is>
          <t>注：1.本表反映单位年初结转和结余调整情况，包括差错更正、收回以前年度支出、归集调入、归集调出、归集上缴等情况。</t>
        </is>
      </c>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row>
    <row r="45" customHeight="true" ht="15.0">
      <c r="A45" s="316" t="inlineStr">
        <is>
          <t xml:space="preserve">       根据单位年初结转和结余调整情况，按支出功能分类科目分“类”“款”“项”分析填列。</t>
        </is>
      </c>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row>
    <row r="46" customHeight="true" ht="15.0">
      <c r="A46" s="316" t="inlineStr">
        <is>
          <t xml:space="preserve">       本表结转和结余数据，中央单位不包括事业单位的非财政拨款结余（累计结余）和专用结余（累计结余）；</t>
        </is>
      </c>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row>
    <row r="47" customHeight="true" ht="15.0">
      <c r="A47" s="316" t="inlineStr">
        <is>
          <t xml:space="preserve">       地方单位填报口径按照同级财政部门管理规定填报。</t>
        </is>
      </c>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row>
    <row r="48" customHeight="true" ht="15.0">
      <c r="A48" s="316" t="inlineStr">
        <is>
          <t xml:space="preserve">    2.“调整前年初结转和结余”为上年度部门决算年末结转和结余数，“调整后年初结转和结余”为本年度调整后年初结转和结余数。</t>
        </is>
      </c>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row>
    <row r="49" customHeight="true" ht="15.0">
      <c r="A49" s="316" t="inlineStr">
        <is>
          <t xml:space="preserve">    3.“会计差错更正”“收回以前年度支出”填列单位因会计处理错误、收回以前年度支出而导致的结转结余调整金额（包括审计、监督检查等调整）；</t>
        </is>
      </c>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row>
    <row r="50" customHeight="true" ht="15.0">
      <c r="A50" s="316" t="inlineStr">
        <is>
          <t xml:space="preserve">       “归集调入或调出”填列单位按照规定与其他单位调入调出结转结余资金金额；</t>
        </is>
      </c>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row>
    <row r="51" customHeight="true" ht="15.0">
      <c r="A51" s="316" t="inlineStr">
        <is>
          <t xml:space="preserve">       “归集上缴和缴回资金”填列单位按照规定上缴结转结余资金金额；</t>
        </is>
      </c>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row>
    <row r="52" customHeight="true" ht="15.0">
      <c r="A52" s="316" t="inlineStr">
        <is>
          <t xml:space="preserve">       “单位内部调剂”填列单位对结转结余资金改变用途，调整用于本单位其他项目等的调整金额。</t>
        </is>
      </c>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row>
    <row r="53" customHeight="true" ht="15.0">
      <c r="A53" s="316" t="inlineStr">
        <is>
          <t xml:space="preserve">    4.“备注”栏应写明作为调整依据的文件号。</t>
        </is>
      </c>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row>
    <row r="54" customHeight="true" ht="15.0">
      <c r="A54" s="316" t="inlineStr">
        <is>
          <t xml:space="preserve">    5.本表应作为部门决算填报说明第二部分的附件一并报送。</t>
        </is>
      </c>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row>
  </sheetData>
  <mergeCells count="94">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44:AS44"/>
    <mergeCell ref="A45:AS45"/>
    <mergeCell ref="A46:AS46"/>
    <mergeCell ref="A47:AS47"/>
    <mergeCell ref="A48:AS48"/>
    <mergeCell ref="A49:AS49"/>
    <mergeCell ref="A50:AS50"/>
    <mergeCell ref="A51:AS51"/>
    <mergeCell ref="A52:AS52"/>
    <mergeCell ref="A53:AS53"/>
    <mergeCell ref="A54:AS5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18" t="inlineStr">
        <is>
          <t>项目</t>
        </is>
      </c>
      <c r="B1" s="318" t="inlineStr">
        <is>
          <t>调整前年初数</t>
        </is>
      </c>
      <c r="C1" s="320" t="inlineStr">
        <is>
          <t>年初数变动情况</t>
        </is>
      </c>
      <c r="D1" s="90"/>
      <c r="E1" s="90"/>
      <c r="F1" s="90"/>
      <c r="G1" s="90"/>
      <c r="H1" s="90"/>
      <c r="I1" s="318" t="inlineStr">
        <is>
          <t>调整后年初数</t>
        </is>
      </c>
      <c r="J1" s="94" t="inlineStr">
        <is>
          <t>本年变动情况（行政单位）</t>
        </is>
      </c>
      <c r="K1" s="322" t="inlineStr">
        <is>
          <t>本年变动情况（事业单位）</t>
        </is>
      </c>
      <c r="L1" s="90"/>
      <c r="M1" s="90"/>
      <c r="N1" s="90"/>
      <c r="O1" s="318" t="inlineStr">
        <is>
          <t>年末数</t>
        </is>
      </c>
      <c r="P1" s="324"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26" t="inlineStr">
        <is>
          <t>其他</t>
        </is>
      </c>
      <c r="H2" s="90"/>
      <c r="I2" s="90"/>
      <c r="J2" s="84" t="inlineStr">
        <is>
          <t>本年收支差额</t>
        </is>
      </c>
      <c r="K2" s="84" t="inlineStr">
        <is>
          <t>使用非财政拨款结余/使用专用结余</t>
        </is>
      </c>
      <c r="L2" s="84" t="inlineStr">
        <is>
          <t>结余分配</t>
        </is>
      </c>
      <c r="M2" s="326" t="inlineStr">
        <is>
          <t>其他</t>
        </is>
      </c>
      <c r="N2" s="90"/>
      <c r="O2" s="90"/>
      <c r="P2" s="328"/>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28"/>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0.0</v>
      </c>
      <c r="C5" s="108"/>
      <c r="D5" s="108"/>
      <c r="E5" s="108"/>
      <c r="F5" s="108"/>
      <c r="G5" s="108"/>
      <c r="H5" s="330"/>
      <c r="I5" s="108" t="n">
        <v>0.0</v>
      </c>
      <c r="J5" s="108"/>
      <c r="K5" s="108"/>
      <c r="L5" s="108"/>
      <c r="M5" s="108"/>
      <c r="N5" s="330"/>
      <c r="O5" s="108" t="n">
        <v>0.0</v>
      </c>
      <c r="P5" s="332"/>
    </row>
    <row r="6" customHeight="true" ht="19.5">
      <c r="A6" s="334" t="inlineStr">
        <is>
          <t>专用结余</t>
        </is>
      </c>
      <c r="B6" s="132" t="n">
        <v>0.0</v>
      </c>
      <c r="C6" s="132"/>
      <c r="D6" s="132"/>
      <c r="E6" s="132"/>
      <c r="F6" s="132"/>
      <c r="G6" s="132"/>
      <c r="H6" s="336"/>
      <c r="I6" s="132" t="n">
        <v>0.0</v>
      </c>
      <c r="J6" s="234" t="inlineStr">
        <is>
          <t>—</t>
        </is>
      </c>
      <c r="K6" s="132"/>
      <c r="L6" s="132"/>
      <c r="M6" s="132"/>
      <c r="N6" s="336"/>
      <c r="O6" s="132" t="n">
        <v>0.0</v>
      </c>
      <c r="P6" s="338"/>
    </row>
    <row r="7" customHeight="true" ht="19.5">
      <c r="A7" s="340" t="inlineStr">
        <is>
          <t>注：1.本表反映单位非财政拨款结余和专用结余年初年末变动情况，包括年初变动情况和本年变动情况。本表数据包括事业单位的非财政拨款结余（累计结余）和专用结余（累计结余）。</t>
        </is>
      </c>
      <c r="B7" s="342"/>
      <c r="C7" s="342"/>
      <c r="D7" s="342"/>
      <c r="E7" s="342"/>
      <c r="F7" s="342"/>
      <c r="G7" s="342"/>
      <c r="H7" s="342"/>
      <c r="I7" s="342"/>
      <c r="J7" s="342"/>
      <c r="K7" s="342"/>
      <c r="L7" s="342"/>
      <c r="M7" s="342"/>
      <c r="N7" s="342"/>
      <c r="O7" s="342"/>
      <c r="P7" s="342"/>
    </row>
    <row r="8" customHeight="true" ht="19.5">
      <c r="A8" s="340" t="inlineStr">
        <is>
          <t xml:space="preserve">    2.中央单位需填报本表。地方单位根据同级财政部门要求填报。</t>
        </is>
      </c>
      <c r="B8" s="342"/>
      <c r="C8" s="342"/>
      <c r="D8" s="342"/>
      <c r="E8" s="342"/>
      <c r="F8" s="342"/>
      <c r="G8" s="342"/>
      <c r="H8" s="342"/>
      <c r="I8" s="342"/>
      <c r="J8" s="342"/>
      <c r="K8" s="342"/>
      <c r="L8" s="342"/>
      <c r="M8" s="342"/>
      <c r="N8" s="342"/>
      <c r="O8" s="342"/>
      <c r="P8" s="342"/>
    </row>
    <row r="9" customHeight="true" ht="19.5">
      <c r="A9" s="340" t="inlineStr">
        <is>
          <t xml:space="preserve">    3.栏次1“调整前年初数”，应分别与2022年度部门决算《预算支出相关信息表》（财决附01表）对应的非财政拨款结余和专用结余年末数一致（自动关联取数）。</t>
        </is>
      </c>
      <c r="B9" s="342"/>
      <c r="C9" s="342"/>
      <c r="D9" s="342"/>
      <c r="E9" s="342"/>
      <c r="F9" s="342"/>
      <c r="G9" s="342"/>
      <c r="H9" s="342"/>
      <c r="I9" s="342"/>
      <c r="J9" s="342"/>
      <c r="K9" s="342"/>
      <c r="L9" s="342"/>
      <c r="M9" s="342"/>
      <c r="N9" s="342"/>
      <c r="O9" s="342"/>
      <c r="P9" s="342"/>
    </row>
    <row r="10" customHeight="true" ht="39.0">
      <c r="A10" s="340"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42"/>
      <c r="C10" s="342"/>
      <c r="D10" s="342"/>
      <c r="E10" s="342"/>
      <c r="F10" s="342"/>
      <c r="G10" s="342"/>
      <c r="H10" s="342"/>
      <c r="I10" s="342"/>
      <c r="J10" s="342"/>
      <c r="K10" s="342"/>
      <c r="L10" s="342"/>
      <c r="M10" s="342"/>
      <c r="N10" s="342"/>
      <c r="O10" s="342"/>
      <c r="P10" s="342"/>
    </row>
    <row r="11" customHeight="true" ht="19.5">
      <c r="A11" s="340" t="inlineStr">
        <is>
          <t xml:space="preserve">    5.栏次8“调整后年初数”，应分别与2023年度部门决算《预算支出相关信息表》（财决附01表）对应的非财政拨款结余和专用结余年初数一致（基本平衡审核）。</t>
        </is>
      </c>
      <c r="B11" s="342"/>
      <c r="C11" s="342"/>
      <c r="D11" s="342"/>
      <c r="E11" s="342"/>
      <c r="F11" s="342"/>
      <c r="G11" s="342"/>
      <c r="H11" s="342"/>
      <c r="I11" s="342"/>
      <c r="J11" s="342"/>
      <c r="K11" s="342"/>
      <c r="L11" s="342"/>
      <c r="M11" s="342"/>
      <c r="N11" s="342"/>
      <c r="O11" s="342"/>
      <c r="P11" s="342"/>
    </row>
    <row r="12" customHeight="true" ht="19.5">
      <c r="A12" s="340" t="inlineStr">
        <is>
          <t xml:space="preserve">    6.非财政拨款结余栏次9“本年收支差额”为行政单位填报非财政拨款结余等本年变动情况。根据政府会计准则制度规定，行政单位不应有专用结余。</t>
        </is>
      </c>
      <c r="B12" s="342"/>
      <c r="C12" s="342"/>
      <c r="D12" s="342"/>
      <c r="E12" s="342"/>
      <c r="F12" s="342"/>
      <c r="G12" s="342"/>
      <c r="H12" s="342"/>
      <c r="I12" s="342"/>
      <c r="J12" s="342"/>
      <c r="K12" s="342"/>
      <c r="L12" s="342"/>
      <c r="M12" s="342"/>
      <c r="N12" s="342"/>
      <c r="O12" s="342"/>
      <c r="P12" s="342"/>
    </row>
    <row r="13" customHeight="true" ht="19.5">
      <c r="A13" s="340"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42"/>
      <c r="C13" s="342"/>
      <c r="D13" s="342"/>
      <c r="E13" s="342"/>
      <c r="F13" s="342"/>
      <c r="G13" s="342"/>
      <c r="H13" s="342"/>
      <c r="I13" s="342"/>
      <c r="J13" s="342"/>
      <c r="K13" s="342"/>
      <c r="L13" s="342"/>
      <c r="M13" s="342"/>
      <c r="N13" s="342"/>
      <c r="O13" s="342"/>
      <c r="P13" s="342"/>
    </row>
    <row r="14" customHeight="true" ht="39.0">
      <c r="A14" s="340"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42"/>
      <c r="C14" s="342"/>
      <c r="D14" s="342"/>
      <c r="E14" s="342"/>
      <c r="F14" s="342"/>
      <c r="G14" s="342"/>
      <c r="H14" s="342"/>
      <c r="I14" s="342"/>
      <c r="J14" s="342"/>
      <c r="K14" s="342"/>
      <c r="L14" s="342"/>
      <c r="M14" s="342"/>
      <c r="N14" s="342"/>
      <c r="O14" s="342"/>
      <c r="P14" s="342"/>
    </row>
    <row r="15" customHeight="true" ht="19.5">
      <c r="A15" s="340"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42"/>
      <c r="C15" s="342"/>
      <c r="D15" s="342"/>
      <c r="E15" s="342"/>
      <c r="F15" s="342"/>
      <c r="G15" s="342"/>
      <c r="H15" s="342"/>
      <c r="I15" s="342"/>
      <c r="J15" s="342"/>
      <c r="K15" s="342"/>
      <c r="L15" s="342"/>
      <c r="M15" s="342"/>
      <c r="N15" s="342"/>
      <c r="O15" s="342"/>
      <c r="P15" s="342"/>
    </row>
    <row r="16" customHeight="true" ht="19.5">
      <c r="A16" s="340" t="inlineStr">
        <is>
          <t xml:space="preserve">    10.本表应作为部门决算报表说明第二部分的附件一并报送。</t>
        </is>
      </c>
      <c r="B16" s="342"/>
      <c r="C16" s="342"/>
      <c r="D16" s="342"/>
      <c r="E16" s="342"/>
      <c r="F16" s="342"/>
      <c r="G16" s="342"/>
      <c r="H16" s="342"/>
      <c r="I16" s="342"/>
      <c r="J16" s="342"/>
      <c r="K16" s="342"/>
      <c r="L16" s="342"/>
      <c r="M16" s="342"/>
      <c r="N16" s="342"/>
      <c r="O16" s="342"/>
      <c r="P16" s="342"/>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2.475227172E7</v>
      </c>
      <c r="D4" s="24" t="n">
        <v>4.997258304E7</v>
      </c>
      <c r="E4" s="24" t="n">
        <v>4.549732192E7</v>
      </c>
      <c r="F4" s="22" t="inlineStr">
        <is>
          <t>一、一般公共服务支出</t>
        </is>
      </c>
      <c r="G4" s="18" t="inlineStr">
        <is>
          <t>32</t>
        </is>
      </c>
      <c r="H4" s="24" t="n">
        <v>1.632649404E7</v>
      </c>
      <c r="I4" s="24" t="n">
        <v>2.468011699E7</v>
      </c>
      <c r="J4" s="24" t="n">
        <v>2.468011699E7</v>
      </c>
      <c r="K4" s="22" t="inlineStr">
        <is>
          <t>一、基本支出</t>
        </is>
      </c>
      <c r="L4" s="18" t="inlineStr">
        <is>
          <t>58</t>
        </is>
      </c>
      <c r="M4" s="24" t="n">
        <v>1.667699772E7</v>
      </c>
      <c r="N4" s="24" t="n">
        <v>3.151235278E7</v>
      </c>
      <c r="O4" s="26" t="n">
        <v>3.151235278E7</v>
      </c>
    </row>
    <row r="5" customHeight="true" ht="15.0">
      <c r="A5" s="22" t="inlineStr">
        <is>
          <t>二、政府性基金预算财政拨款收入</t>
        </is>
      </c>
      <c r="B5" s="18" t="inlineStr">
        <is>
          <t>2</t>
        </is>
      </c>
      <c r="C5" s="24"/>
      <c r="D5" s="24" t="n">
        <v>1090000.0</v>
      </c>
      <c r="E5" s="24" t="n">
        <v>1090000.0</v>
      </c>
      <c r="F5" s="22" t="inlineStr">
        <is>
          <t>二、外交支出</t>
        </is>
      </c>
      <c r="G5" s="18" t="inlineStr">
        <is>
          <t>33</t>
        </is>
      </c>
      <c r="H5" s="24"/>
      <c r="I5" s="24"/>
      <c r="J5" s="24"/>
      <c r="K5" s="22" t="inlineStr">
        <is>
          <t xml:space="preserve">      人员经费</t>
        </is>
      </c>
      <c r="L5" s="18" t="inlineStr">
        <is>
          <t>59</t>
        </is>
      </c>
      <c r="M5" s="24" t="n">
        <v>1.549241432E7</v>
      </c>
      <c r="N5" s="24" t="n">
        <v>2.485970345E7</v>
      </c>
      <c r="O5" s="26" t="n">
        <v>2.485970345E7</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1184583.4</v>
      </c>
      <c r="N6" s="24" t="n">
        <v>6652649.33</v>
      </c>
      <c r="O6" s="26" t="n">
        <v>6652649.33</v>
      </c>
    </row>
    <row r="7" customHeight="true" ht="15.0">
      <c r="A7" s="22" t="inlineStr">
        <is>
          <t>四、上级补助收入</t>
        </is>
      </c>
      <c r="B7" s="18" t="inlineStr">
        <is>
          <t>4</t>
        </is>
      </c>
      <c r="C7" s="24"/>
      <c r="D7" s="24"/>
      <c r="E7" s="24"/>
      <c r="F7" s="22" t="inlineStr">
        <is>
          <t>四、公共安全支出</t>
        </is>
      </c>
      <c r="G7" s="18" t="inlineStr">
        <is>
          <t>35</t>
        </is>
      </c>
      <c r="H7" s="24"/>
      <c r="I7" s="24" t="n">
        <v>60000.0</v>
      </c>
      <c r="J7" s="24" t="n">
        <v>60000.0</v>
      </c>
      <c r="K7" s="22" t="inlineStr">
        <is>
          <t>二、项目支出</t>
        </is>
      </c>
      <c r="L7" s="18" t="inlineStr">
        <is>
          <t>61</t>
        </is>
      </c>
      <c r="M7" s="24" t="n">
        <v>8075274.0</v>
      </c>
      <c r="N7" s="24" t="n">
        <v>1.955023026E7</v>
      </c>
      <c r="O7" s="26" t="n">
        <v>1.507496914E7</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t="n">
        <v>15600.0</v>
      </c>
      <c r="J9" s="24" t="n">
        <v>15600.0</v>
      </c>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t="n">
        <v>1374043.53</v>
      </c>
      <c r="J10" s="24" t="n">
        <v>1374043.53</v>
      </c>
      <c r="K10" s="22" t="inlineStr">
        <is>
          <t>四、经营支出</t>
        </is>
      </c>
      <c r="L10" s="18" t="inlineStr">
        <is>
          <t>64</t>
        </is>
      </c>
      <c r="M10" s="24"/>
      <c r="N10" s="24"/>
      <c r="O10" s="26"/>
    </row>
    <row r="11" customHeight="true" ht="15.0">
      <c r="A11" s="22" t="inlineStr">
        <is>
          <t>八、其他收入</t>
        </is>
      </c>
      <c r="B11" s="18" t="inlineStr">
        <is>
          <t>8</t>
        </is>
      </c>
      <c r="C11" s="24"/>
      <c r="D11" s="24"/>
      <c r="E11" s="24"/>
      <c r="F11" s="22" t="inlineStr">
        <is>
          <t>八、社会保障和就业支出</t>
        </is>
      </c>
      <c r="G11" s="18" t="inlineStr">
        <is>
          <t>39</t>
        </is>
      </c>
      <c r="H11" s="24" t="n">
        <v>1239490.24</v>
      </c>
      <c r="I11" s="24" t="n">
        <v>1843490.24</v>
      </c>
      <c r="J11" s="24" t="n">
        <v>1843490.24</v>
      </c>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t="n">
        <v>963549.12</v>
      </c>
      <c r="I12" s="24" t="n">
        <v>963549.12</v>
      </c>
      <c r="J12" s="24" t="n">
        <v>963549.12</v>
      </c>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t="n">
        <v>376480.0</v>
      </c>
      <c r="I13" s="24" t="n">
        <v>530039.0</v>
      </c>
      <c r="J13" s="24" t="n">
        <v>530039.0</v>
      </c>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t="n">
        <v>9115376.14</v>
      </c>
      <c r="J14" s="24" t="n">
        <v>9115376.14</v>
      </c>
      <c r="K14" s="18" t="inlineStr">
        <is>
          <t>经济分类支出合计</t>
        </is>
      </c>
      <c r="L14" s="18" t="inlineStr">
        <is>
          <t>68</t>
        </is>
      </c>
      <c r="M14" s="28" t="inlineStr">
        <is>
          <t>—</t>
        </is>
      </c>
      <c r="N14" s="28" t="inlineStr">
        <is>
          <t>—</t>
        </is>
      </c>
      <c r="O14" s="26" t="n">
        <v>4.658732192E7</v>
      </c>
    </row>
    <row r="15" customHeight="true" ht="15.0">
      <c r="A15" s="22"/>
      <c r="B15" s="18" t="inlineStr">
        <is>
          <t>12</t>
        </is>
      </c>
      <c r="C15" s="32"/>
      <c r="D15" s="32"/>
      <c r="E15" s="32"/>
      <c r="F15" s="22" t="inlineStr">
        <is>
          <t>十二、农林水支出</t>
        </is>
      </c>
      <c r="G15" s="18" t="inlineStr">
        <is>
          <t>43</t>
        </is>
      </c>
      <c r="H15" s="24" t="n">
        <v>4934554.0</v>
      </c>
      <c r="I15" s="24" t="n">
        <v>1.020513612E7</v>
      </c>
      <c r="J15" s="24" t="n">
        <v>5729875.0</v>
      </c>
      <c r="K15" s="22" t="inlineStr">
        <is>
          <t>一、工资福利支出</t>
        </is>
      </c>
      <c r="L15" s="18" t="inlineStr">
        <is>
          <t>69</t>
        </is>
      </c>
      <c r="M15" s="28" t="inlineStr">
        <is>
          <t>—</t>
        </is>
      </c>
      <c r="N15" s="28" t="inlineStr">
        <is>
          <t>—</t>
        </is>
      </c>
      <c r="O15" s="26" t="n">
        <v>2.446539642E7</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1.673768833E7</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5328861.03</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55376.14</v>
      </c>
    </row>
    <row r="21" customHeight="true" ht="15.0">
      <c r="A21" s="22"/>
      <c r="B21" s="18" t="inlineStr">
        <is>
          <t>18</t>
        </is>
      </c>
      <c r="C21" s="32"/>
      <c r="D21" s="32"/>
      <c r="E21" s="32"/>
      <c r="F21" s="22" t="inlineStr">
        <is>
          <t>十八、自然资源海洋气象等支出</t>
        </is>
      </c>
      <c r="G21" s="18" t="inlineStr">
        <is>
          <t>49</t>
        </is>
      </c>
      <c r="H21" s="24"/>
      <c r="I21" s="24" t="n">
        <v>850000.0</v>
      </c>
      <c r="J21" s="24" t="n">
        <v>850000.0</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t="n">
        <v>911704.32</v>
      </c>
      <c r="I22" s="24" t="n">
        <v>911704.32</v>
      </c>
      <c r="J22" s="24" t="n">
        <v>911704.32</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t="n">
        <v>123527.58</v>
      </c>
      <c r="J25" s="24" t="n">
        <v>123527.58</v>
      </c>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390000.0</v>
      </c>
      <c r="J26" s="24" t="n">
        <v>390000.0</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2.475227172E7</v>
      </c>
      <c r="D30" s="24" t="n">
        <v>5.106258304E7</v>
      </c>
      <c r="E30" s="24" t="n">
        <v>4.658732192E7</v>
      </c>
      <c r="F30" s="38" t="inlineStr">
        <is>
          <t>本年支出合计</t>
        </is>
      </c>
      <c r="G30" s="40"/>
      <c r="H30" s="42"/>
      <c r="I30" s="12"/>
      <c r="J30" s="40"/>
      <c r="K30" s="40"/>
      <c r="L30" s="18" t="inlineStr">
        <is>
          <t>84</t>
        </is>
      </c>
      <c r="M30" s="24" t="n">
        <v>2.475227172E7</v>
      </c>
      <c r="N30" s="24" t="n">
        <v>5.106258304E7</v>
      </c>
      <c r="O30" s="26" t="n">
        <v>4.658732192E7</v>
      </c>
    </row>
    <row r="31" customHeight="true" ht="15.0">
      <c r="A31" s="22" t="inlineStr">
        <is>
          <t xml:space="preserve">    使用非财政拨款结余和专用结余</t>
        </is>
      </c>
      <c r="B31" s="18" t="inlineStr">
        <is>
          <t>28</t>
        </is>
      </c>
      <c r="C31" s="24"/>
      <c r="D31" s="24"/>
      <c r="E31" s="24"/>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2.475227172E7</v>
      </c>
      <c r="D34" s="54" t="n">
        <v>5.106258304E7</v>
      </c>
      <c r="E34" s="54" t="n">
        <v>4.658732192E7</v>
      </c>
      <c r="F34" s="56" t="inlineStr">
        <is>
          <t>总计</t>
        </is>
      </c>
      <c r="G34" s="58"/>
      <c r="H34" s="60"/>
      <c r="I34" s="62"/>
      <c r="J34" s="58"/>
      <c r="K34" s="58"/>
      <c r="L34" s="52" t="inlineStr">
        <is>
          <t>88</t>
        </is>
      </c>
      <c r="M34" s="54" t="n">
        <v>2.475227172E7</v>
      </c>
      <c r="N34" s="54" t="n">
        <v>5.106258304E7</v>
      </c>
      <c r="O34" s="64" t="n">
        <v>4.658732192E7</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84"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4.658732192E7</v>
      </c>
      <c r="D5" s="108" t="n">
        <v>3.758008918E7</v>
      </c>
      <c r="E5" s="108" t="n">
        <v>9007232.74</v>
      </c>
      <c r="F5" s="108" t="n">
        <v>23.97</v>
      </c>
      <c r="G5" s="312" t="inlineStr">
        <is>
          <t>主要原因是经济发展，基础设施建设增加，工资标准提高。</t>
        </is>
      </c>
    </row>
    <row r="6" customHeight="true" ht="15.0">
      <c r="A6" s="112" t="inlineStr">
        <is>
          <t xml:space="preserve">      其中：一般公共预算财政拨款</t>
        </is>
      </c>
      <c r="B6" s="104" t="inlineStr">
        <is>
          <t>3</t>
        </is>
      </c>
      <c r="C6" s="108" t="n">
        <v>4.549732192E7</v>
      </c>
      <c r="D6" s="108" t="n">
        <v>3.703008918E7</v>
      </c>
      <c r="E6" s="108" t="n">
        <v>8467232.74</v>
      </c>
      <c r="F6" s="108" t="n">
        <v>22.87</v>
      </c>
      <c r="G6" s="312" t="inlineStr">
        <is>
          <t>主要原因是经济发展，基础设施建设增加，工资标准提高</t>
        </is>
      </c>
    </row>
    <row r="7" customHeight="true" ht="15.0">
      <c r="A7" s="112" t="inlineStr">
        <is>
          <t xml:space="preserve">            政府性基金预算财政拨款</t>
        </is>
      </c>
      <c r="B7" s="104" t="inlineStr">
        <is>
          <t>4</t>
        </is>
      </c>
      <c r="C7" s="108" t="n">
        <v>1090000.0</v>
      </c>
      <c r="D7" s="108" t="n">
        <v>550000.0</v>
      </c>
      <c r="E7" s="108" t="n">
        <v>540000.0</v>
      </c>
      <c r="F7" s="108" t="n">
        <v>98.18</v>
      </c>
      <c r="G7" s="312" t="inlineStr">
        <is>
          <t>主要原因是福利彩票基金增加</t>
        </is>
      </c>
    </row>
    <row r="8" customHeight="true" ht="15.0">
      <c r="A8" s="112" t="inlineStr">
        <is>
          <t xml:space="preserve">            国有资本经营预算财政拨款</t>
        </is>
      </c>
      <c r="B8" s="104" t="inlineStr">
        <is>
          <t>5</t>
        </is>
      </c>
      <c r="C8" s="108"/>
      <c r="D8" s="108"/>
      <c r="E8" s="108"/>
      <c r="F8" s="108"/>
      <c r="G8" s="312"/>
    </row>
    <row r="9" customHeight="true" ht="15.0">
      <c r="A9" s="112" t="inlineStr">
        <is>
          <t xml:space="preserve">            *事业收入</t>
        </is>
      </c>
      <c r="B9" s="104" t="inlineStr">
        <is>
          <t>6</t>
        </is>
      </c>
      <c r="C9" s="108"/>
      <c r="D9" s="108" t="n">
        <v>0.0</v>
      </c>
      <c r="E9" s="108" t="n">
        <v>0.0</v>
      </c>
      <c r="F9" s="108"/>
      <c r="G9" s="312"/>
    </row>
    <row r="10" customHeight="true" ht="15.0">
      <c r="A10" s="112" t="inlineStr">
        <is>
          <t xml:space="preserve">            事业单位经营收入</t>
        </is>
      </c>
      <c r="B10" s="104" t="inlineStr">
        <is>
          <t>7</t>
        </is>
      </c>
      <c r="C10" s="108"/>
      <c r="D10" s="108" t="n">
        <v>0.0</v>
      </c>
      <c r="E10" s="108" t="n">
        <v>0.0</v>
      </c>
      <c r="F10" s="108"/>
      <c r="G10" s="312"/>
    </row>
    <row r="11" customHeight="true" ht="15.0">
      <c r="A11" s="112" t="inlineStr">
        <is>
          <t xml:space="preserve">            *其他收入</t>
        </is>
      </c>
      <c r="B11" s="104" t="inlineStr">
        <is>
          <t>8</t>
        </is>
      </c>
      <c r="C11" s="108"/>
      <c r="D11" s="108" t="n">
        <v>0.0</v>
      </c>
      <c r="E11" s="108" t="n">
        <v>0.0</v>
      </c>
      <c r="F11" s="108"/>
      <c r="G11" s="312"/>
    </row>
    <row r="12" customHeight="true" ht="15.0">
      <c r="A12" s="112" t="inlineStr">
        <is>
          <t xml:space="preserve">    2.本年支出</t>
        </is>
      </c>
      <c r="B12" s="104" t="inlineStr">
        <is>
          <t>9</t>
        </is>
      </c>
      <c r="C12" s="108" t="n">
        <v>4.658732192E7</v>
      </c>
      <c r="D12" s="108" t="n">
        <v>3.758008918E7</v>
      </c>
      <c r="E12" s="108" t="n">
        <v>9007232.74</v>
      </c>
      <c r="F12" s="108" t="n">
        <v>23.97</v>
      </c>
      <c r="G12" s="312" t="inlineStr">
        <is>
          <t>主要原因是经济发展，基础设施建设增加，工资标准提高</t>
        </is>
      </c>
    </row>
    <row r="13" customHeight="true" ht="15.0">
      <c r="A13" s="112" t="inlineStr">
        <is>
          <t xml:space="preserve">      其中：基本支出</t>
        </is>
      </c>
      <c r="B13" s="104" t="inlineStr">
        <is>
          <t>10</t>
        </is>
      </c>
      <c r="C13" s="108" t="n">
        <v>3.151235278E7</v>
      </c>
      <c r="D13" s="108" t="n">
        <v>2.792527696E7</v>
      </c>
      <c r="E13" s="108" t="n">
        <v>3587075.82</v>
      </c>
      <c r="F13" s="108" t="n">
        <v>12.85</v>
      </c>
      <c r="G13" s="312"/>
    </row>
    <row r="14" customHeight="true" ht="15.0">
      <c r="A14" s="112" t="inlineStr">
        <is>
          <t xml:space="preserve">            （1）人员经费</t>
        </is>
      </c>
      <c r="B14" s="104" t="inlineStr">
        <is>
          <t>11</t>
        </is>
      </c>
      <c r="C14" s="108" t="n">
        <v>2.485970345E7</v>
      </c>
      <c r="D14" s="108" t="n">
        <v>2.561760471E7</v>
      </c>
      <c r="E14" s="108" t="n">
        <v>-757901.26</v>
      </c>
      <c r="F14" s="108" t="n">
        <v>-2.96</v>
      </c>
      <c r="G14" s="312"/>
    </row>
    <row r="15" customHeight="true" ht="15.0">
      <c r="A15" s="112" t="inlineStr">
        <is>
          <t xml:space="preserve">            （2）公用经费</t>
        </is>
      </c>
      <c r="B15" s="104" t="inlineStr">
        <is>
          <t>12</t>
        </is>
      </c>
      <c r="C15" s="108" t="n">
        <v>6652649.33</v>
      </c>
      <c r="D15" s="108" t="n">
        <v>2307672.25</v>
      </c>
      <c r="E15" s="108" t="n">
        <v>4344977.08</v>
      </c>
      <c r="F15" s="108" t="n">
        <v>188.28</v>
      </c>
      <c r="G15" s="312" t="inlineStr">
        <is>
          <t>主要原因是业务的增长，员工数量增加及办公设备的更新。</t>
        </is>
      </c>
    </row>
    <row r="16" customHeight="true" ht="15.0">
      <c r="A16" s="112" t="inlineStr">
        <is>
          <t xml:space="preserve">            项目支出</t>
        </is>
      </c>
      <c r="B16" s="104" t="inlineStr">
        <is>
          <t>13</t>
        </is>
      </c>
      <c r="C16" s="108" t="n">
        <v>1.507496914E7</v>
      </c>
      <c r="D16" s="108" t="n">
        <v>9654812.22</v>
      </c>
      <c r="E16" s="108" t="n">
        <v>5420156.92</v>
      </c>
      <c r="F16" s="108" t="n">
        <v>56.14</v>
      </c>
      <c r="G16" s="312" t="inlineStr">
        <is>
          <t>主要原因是经济发展，项目建设增加</t>
        </is>
      </c>
    </row>
    <row r="17" customHeight="true" ht="15.0">
      <c r="A17" s="112" t="inlineStr">
        <is>
          <t xml:space="preserve">            其中：基本建设类项目</t>
        </is>
      </c>
      <c r="B17" s="104" t="inlineStr">
        <is>
          <t>14</t>
        </is>
      </c>
      <c r="C17" s="108"/>
      <c r="D17" s="108" t="n">
        <v>0.0</v>
      </c>
      <c r="E17" s="108" t="n">
        <v>0.0</v>
      </c>
      <c r="F17" s="108"/>
      <c r="G17" s="312"/>
    </row>
    <row r="18" customHeight="true" ht="15.0">
      <c r="A18" s="112" t="inlineStr">
        <is>
          <t xml:space="preserve">            事业单位经营支出</t>
        </is>
      </c>
      <c r="B18" s="104" t="inlineStr">
        <is>
          <t>15</t>
        </is>
      </c>
      <c r="C18" s="108"/>
      <c r="D18" s="108" t="n">
        <v>0.0</v>
      </c>
      <c r="E18" s="108" t="n">
        <v>0.0</v>
      </c>
      <c r="F18" s="108"/>
      <c r="G18" s="312"/>
    </row>
    <row r="19" customHeight="true" ht="15.0">
      <c r="A19" s="112" t="inlineStr">
        <is>
          <t xml:space="preserve">    3.年末结转和结余</t>
        </is>
      </c>
      <c r="B19" s="104" t="inlineStr">
        <is>
          <t>16</t>
        </is>
      </c>
      <c r="C19" s="108"/>
      <c r="D19" s="108" t="n">
        <v>0.0</v>
      </c>
      <c r="E19" s="108" t="n">
        <v>0.0</v>
      </c>
      <c r="F19" s="108"/>
      <c r="G19" s="312"/>
    </row>
    <row r="20" customHeight="true" ht="15.0">
      <c r="A20" s="112" t="inlineStr">
        <is>
          <t xml:space="preserve">      其中：一般公共预算财政拨款</t>
        </is>
      </c>
      <c r="B20" s="104" t="inlineStr">
        <is>
          <t>17</t>
        </is>
      </c>
      <c r="C20" s="108" t="n">
        <v>0.0</v>
      </c>
      <c r="D20" s="108" t="n">
        <v>0.0</v>
      </c>
      <c r="E20" s="108" t="n">
        <v>0.0</v>
      </c>
      <c r="F20" s="108"/>
      <c r="G20" s="312"/>
    </row>
    <row r="21" customHeight="true" ht="15.0">
      <c r="A21" s="112" t="inlineStr">
        <is>
          <t xml:space="preserve">            政府性基金预算财政拨款</t>
        </is>
      </c>
      <c r="B21" s="104" t="inlineStr">
        <is>
          <t>18</t>
        </is>
      </c>
      <c r="C21" s="108" t="n">
        <v>0.0</v>
      </c>
      <c r="D21" s="108" t="n">
        <v>0.0</v>
      </c>
      <c r="E21" s="108" t="n">
        <v>0.0</v>
      </c>
      <c r="F21" s="108"/>
      <c r="G21" s="312"/>
    </row>
    <row r="22" customHeight="true" ht="15.0">
      <c r="A22" s="112" t="inlineStr">
        <is>
          <t xml:space="preserve">            国有资本经营预算财政拨款</t>
        </is>
      </c>
      <c r="B22" s="104" t="inlineStr">
        <is>
          <t>19</t>
        </is>
      </c>
      <c r="C22" s="108"/>
      <c r="D22" s="108"/>
      <c r="E22" s="108"/>
      <c r="F22" s="108"/>
      <c r="G22" s="312"/>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c r="D24" s="108" t="n">
        <v>0.0</v>
      </c>
      <c r="E24" s="108" t="n">
        <v>0.0</v>
      </c>
      <c r="F24" s="108"/>
      <c r="G24" s="312"/>
    </row>
    <row r="25" customHeight="true" ht="15.0">
      <c r="A25" s="112" t="inlineStr">
        <is>
          <t xml:space="preserve">    2.财政应返还额度</t>
        </is>
      </c>
      <c r="B25" s="104" t="inlineStr">
        <is>
          <t>22</t>
        </is>
      </c>
      <c r="C25" s="108"/>
      <c r="D25" s="108" t="n">
        <v>0.0</v>
      </c>
      <c r="E25" s="108" t="n">
        <v>0.0</v>
      </c>
      <c r="F25" s="108"/>
      <c r="G25" s="312"/>
    </row>
    <row r="26" customHeight="true" ht="15.0">
      <c r="A26" s="112" t="inlineStr">
        <is>
          <t xml:space="preserve">    3.房屋</t>
        </is>
      </c>
      <c r="B26" s="104" t="inlineStr">
        <is>
          <t>23</t>
        </is>
      </c>
      <c r="C26" s="108" t="n">
        <v>1967242.0</v>
      </c>
      <c r="D26" s="108" t="n">
        <v>1967242.0</v>
      </c>
      <c r="E26" s="108" t="n">
        <v>0.0</v>
      </c>
      <c r="F26" s="108" t="n">
        <v>0.0</v>
      </c>
      <c r="G26" s="312"/>
    </row>
    <row r="27" customHeight="true" ht="15.0">
      <c r="A27" s="112" t="inlineStr">
        <is>
          <t xml:space="preserve">    4.车辆</t>
        </is>
      </c>
      <c r="B27" s="104" t="inlineStr">
        <is>
          <t>24</t>
        </is>
      </c>
      <c r="C27" s="108" t="n">
        <v>300000.0</v>
      </c>
      <c r="D27" s="108" t="n">
        <v>300000.0</v>
      </c>
      <c r="E27" s="108" t="n">
        <v>0.0</v>
      </c>
      <c r="F27" s="108" t="n">
        <v>0.0</v>
      </c>
      <c r="G27" s="312"/>
    </row>
    <row r="28" customHeight="true" ht="15.0">
      <c r="A28" s="112" t="inlineStr">
        <is>
          <t xml:space="preserve">    5.在建工程</t>
        </is>
      </c>
      <c r="B28" s="104" t="inlineStr">
        <is>
          <t>25</t>
        </is>
      </c>
      <c r="C28" s="108"/>
      <c r="D28" s="108" t="n">
        <v>0.0</v>
      </c>
      <c r="E28" s="108" t="n">
        <v>0.0</v>
      </c>
      <c r="F28" s="108"/>
      <c r="G28" s="312"/>
    </row>
    <row r="29" customHeight="true" ht="15.0">
      <c r="A29" s="112" t="inlineStr">
        <is>
          <t xml:space="preserve">    6.借款</t>
        </is>
      </c>
      <c r="B29" s="104" t="inlineStr">
        <is>
          <t>26</t>
        </is>
      </c>
      <c r="C29" s="108"/>
      <c r="D29" s="108" t="n">
        <v>0.0</v>
      </c>
      <c r="E29" s="108" t="n">
        <v>0.0</v>
      </c>
      <c r="F29" s="108"/>
      <c r="G29" s="312"/>
    </row>
    <row r="30" customHeight="true" ht="15.0">
      <c r="A30" s="112" t="inlineStr">
        <is>
          <t xml:space="preserve">    7.应缴财政款</t>
        </is>
      </c>
      <c r="B30" s="104" t="inlineStr">
        <is>
          <t>27</t>
        </is>
      </c>
      <c r="C30" s="108"/>
      <c r="D30" s="108" t="n">
        <v>0.0</v>
      </c>
      <c r="E30" s="108" t="n">
        <v>0.0</v>
      </c>
      <c r="F30" s="108"/>
      <c r="G30" s="312"/>
    </row>
    <row r="31" customHeight="true" ht="15.0">
      <c r="A31" s="112" t="inlineStr">
        <is>
          <t xml:space="preserve">    8.应付职工薪酬</t>
        </is>
      </c>
      <c r="B31" s="104" t="inlineStr">
        <is>
          <t>28</t>
        </is>
      </c>
      <c r="C31" s="108"/>
      <c r="D31" s="108" t="n">
        <v>0.0</v>
      </c>
      <c r="E31" s="108" t="n">
        <v>0.0</v>
      </c>
      <c r="F31" s="108"/>
      <c r="G31" s="312"/>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5.0</v>
      </c>
      <c r="D33" s="228" t="n">
        <v>5.0</v>
      </c>
      <c r="E33" s="228" t="n">
        <v>0.0</v>
      </c>
      <c r="F33" s="108" t="n">
        <v>0.0</v>
      </c>
      <c r="G33" s="312"/>
    </row>
    <row r="34" customHeight="true" ht="15.0">
      <c r="A34" s="112" t="inlineStr">
        <is>
          <t xml:space="preserve">    2.独立核算机构数</t>
        </is>
      </c>
      <c r="B34" s="104" t="inlineStr">
        <is>
          <t>31</t>
        </is>
      </c>
      <c r="C34" s="228" t="n">
        <v>1.0</v>
      </c>
      <c r="D34" s="228" t="n">
        <v>1.0</v>
      </c>
      <c r="E34" s="228" t="n">
        <v>0.0</v>
      </c>
      <c r="F34" s="108" t="n">
        <v>0.0</v>
      </c>
      <c r="G34" s="312"/>
    </row>
    <row r="35" customHeight="true" ht="15.0">
      <c r="A35" s="112" t="inlineStr">
        <is>
          <t xml:space="preserve">    3.年末实有人数</t>
        </is>
      </c>
      <c r="B35" s="104" t="inlineStr">
        <is>
          <t>32</t>
        </is>
      </c>
      <c r="C35" s="228" t="n">
        <v>248.0</v>
      </c>
      <c r="D35" s="228" t="n">
        <v>276.0</v>
      </c>
      <c r="E35" s="228" t="n">
        <v>-28.0</v>
      </c>
      <c r="F35" s="108" t="n">
        <v>-10.14</v>
      </c>
      <c r="G35" s="312" t="inlineStr">
        <is>
          <t>科目调整，在职和离退休人员分科目统计。</t>
        </is>
      </c>
    </row>
    <row r="36" customHeight="true" ht="15.0">
      <c r="A36" s="112" t="inlineStr">
        <is>
          <t xml:space="preserve">      在职人员</t>
        </is>
      </c>
      <c r="B36" s="104" t="inlineStr">
        <is>
          <t>33</t>
        </is>
      </c>
      <c r="C36" s="228" t="n">
        <v>147.0</v>
      </c>
      <c r="D36" s="228" t="n">
        <v>276.0</v>
      </c>
      <c r="E36" s="228" t="n">
        <v>-129.0</v>
      </c>
      <c r="F36" s="108" t="n">
        <v>-46.74</v>
      </c>
      <c r="G36" s="312" t="inlineStr">
        <is>
          <t>科目调整，在职和离退休人员分科目统计。</t>
        </is>
      </c>
    </row>
    <row r="37" customHeight="true" ht="15.0">
      <c r="A37" s="112" t="inlineStr">
        <is>
          <t xml:space="preserve">        其中：行政人员</t>
        </is>
      </c>
      <c r="B37" s="104" t="inlineStr">
        <is>
          <t>34</t>
        </is>
      </c>
      <c r="C37" s="228" t="n">
        <v>46.0</v>
      </c>
      <c r="D37" s="228" t="n">
        <v>56.0</v>
      </c>
      <c r="E37" s="228" t="n">
        <v>-10.0</v>
      </c>
      <c r="F37" s="108" t="n">
        <v>-17.86</v>
      </c>
      <c r="G37" s="312" t="inlineStr">
        <is>
          <t>行政人员流动性大，调离人数多</t>
        </is>
      </c>
    </row>
    <row r="38" customHeight="true" ht="15.0">
      <c r="A38" s="112" t="inlineStr">
        <is>
          <t xml:space="preserve">              参照公务员法管理事业人员</t>
        </is>
      </c>
      <c r="B38" s="104" t="inlineStr">
        <is>
          <t>35</t>
        </is>
      </c>
      <c r="C38" s="228"/>
      <c r="D38" s="228" t="n">
        <v>0.0</v>
      </c>
      <c r="E38" s="228" t="n">
        <v>0.0</v>
      </c>
      <c r="F38" s="108"/>
      <c r="G38" s="312"/>
    </row>
    <row r="39" customHeight="true" ht="15.0">
      <c r="A39" s="112" t="inlineStr">
        <is>
          <t xml:space="preserve">              非参公事业人员</t>
        </is>
      </c>
      <c r="B39" s="104" t="inlineStr">
        <is>
          <t>36</t>
        </is>
      </c>
      <c r="C39" s="228" t="n">
        <v>101.0</v>
      </c>
      <c r="D39" s="228" t="n">
        <v>220.0</v>
      </c>
      <c r="E39" s="228" t="n">
        <v>-119.0</v>
      </c>
      <c r="F39" s="108" t="n">
        <v>-54.09</v>
      </c>
      <c r="G39" s="312" t="inlineStr">
        <is>
          <t>科目调整，在职和离退休人员分科目统计。</t>
        </is>
      </c>
    </row>
    <row r="40" customHeight="true" ht="15.0">
      <c r="A40" s="112" t="inlineStr">
        <is>
          <t xml:space="preserve">      离休人员</t>
        </is>
      </c>
      <c r="B40" s="104" t="inlineStr">
        <is>
          <t>37</t>
        </is>
      </c>
      <c r="C40" s="228" t="n">
        <v>1.0</v>
      </c>
      <c r="D40" s="228" t="n">
        <v>0.0</v>
      </c>
      <c r="E40" s="228" t="n">
        <v>1.0</v>
      </c>
      <c r="F40" s="108"/>
      <c r="G40" s="312" t="inlineStr">
        <is>
          <t>科目调整，离休人员单独统计</t>
        </is>
      </c>
    </row>
    <row r="41" customHeight="true" ht="15.0">
      <c r="A41" s="112" t="inlineStr">
        <is>
          <t xml:space="preserve">      退休人员</t>
        </is>
      </c>
      <c r="B41" s="104" t="inlineStr">
        <is>
          <t>38</t>
        </is>
      </c>
      <c r="C41" s="228" t="n">
        <v>100.0</v>
      </c>
      <c r="D41" s="228" t="n">
        <v>0.0</v>
      </c>
      <c r="E41" s="228" t="n">
        <v>100.0</v>
      </c>
      <c r="F41" s="108"/>
      <c r="G41" s="312" t="inlineStr">
        <is>
          <t>科目调整，退休人员单独统计</t>
        </is>
      </c>
    </row>
    <row r="42" customHeight="true" ht="15.0">
      <c r="A42" s="112" t="inlineStr">
        <is>
          <t xml:space="preserve">    4.年末其他人员数</t>
        </is>
      </c>
      <c r="B42" s="104" t="inlineStr">
        <is>
          <t>39</t>
        </is>
      </c>
      <c r="C42" s="228"/>
      <c r="D42" s="228" t="n">
        <v>0.0</v>
      </c>
      <c r="E42" s="228" t="n">
        <v>0.0</v>
      </c>
      <c r="F42" s="108"/>
      <c r="G42" s="312"/>
    </row>
    <row r="43" customHeight="true" ht="15.0">
      <c r="A43" s="112" t="inlineStr">
        <is>
          <t xml:space="preserve">    5.年末学生人数</t>
        </is>
      </c>
      <c r="B43" s="104" t="inlineStr">
        <is>
          <t>40</t>
        </is>
      </c>
      <c r="C43" s="228"/>
      <c r="D43" s="228" t="n">
        <v>0.0</v>
      </c>
      <c r="E43" s="228" t="n">
        <v>0.0</v>
      </c>
      <c r="F43" s="108"/>
      <c r="G43" s="312"/>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t="n">
        <v>3451.0</v>
      </c>
      <c r="D46" s="108" t="n">
        <v>3451.0</v>
      </c>
      <c r="E46" s="108" t="n">
        <v>0.0</v>
      </c>
      <c r="F46" s="108" t="n">
        <v>0.0</v>
      </c>
      <c r="G46" s="312"/>
    </row>
    <row r="47" customHeight="true" ht="15.0">
      <c r="A47" s="112" t="inlineStr">
        <is>
          <t xml:space="preserve">      车辆数量（辆）</t>
        </is>
      </c>
      <c r="B47" s="104" t="inlineStr">
        <is>
          <t>44</t>
        </is>
      </c>
      <c r="C47" s="228" t="n">
        <v>2.0</v>
      </c>
      <c r="D47" s="228" t="n">
        <v>2.0</v>
      </c>
      <c r="E47" s="228" t="n">
        <v>0.0</v>
      </c>
      <c r="F47" s="108" t="n">
        <v>0.0</v>
      </c>
      <c r="G47" s="312"/>
    </row>
    <row r="48" customHeight="true" ht="15.0">
      <c r="A48" s="112" t="inlineStr">
        <is>
          <t xml:space="preserve">    2.“三公”经费支出</t>
        </is>
      </c>
      <c r="B48" s="104" t="inlineStr">
        <is>
          <t>45</t>
        </is>
      </c>
      <c r="C48" s="108"/>
      <c r="D48" s="108" t="n">
        <v>20000.0</v>
      </c>
      <c r="E48" s="108" t="n">
        <v>-20000.0</v>
      </c>
      <c r="F48" s="108" t="n">
        <v>-100.0</v>
      </c>
      <c r="G48" s="312" t="inlineStr">
        <is>
          <t>主要原因是落实中央八项规定精神，优化机构设置。</t>
        </is>
      </c>
    </row>
    <row r="49" customHeight="true" ht="15.0">
      <c r="A49" s="112" t="inlineStr">
        <is>
          <t xml:space="preserve">      其中：因公出国（境）费</t>
        </is>
      </c>
      <c r="B49" s="104" t="inlineStr">
        <is>
          <t>46</t>
        </is>
      </c>
      <c r="C49" s="108"/>
      <c r="D49" s="108" t="n">
        <v>0.0</v>
      </c>
      <c r="E49" s="108" t="n">
        <v>0.0</v>
      </c>
      <c r="F49" s="108"/>
      <c r="G49" s="312"/>
    </row>
    <row r="50" customHeight="true" ht="15.0">
      <c r="A50" s="112" t="inlineStr">
        <is>
          <t xml:space="preserve">            公务用车购置及运行维护费</t>
        </is>
      </c>
      <c r="B50" s="104" t="inlineStr">
        <is>
          <t>47</t>
        </is>
      </c>
      <c r="C50" s="108"/>
      <c r="D50" s="108" t="n">
        <v>0.0</v>
      </c>
      <c r="E50" s="108" t="n">
        <v>0.0</v>
      </c>
      <c r="F50" s="108"/>
      <c r="G50" s="312"/>
    </row>
    <row r="51" customHeight="true" ht="15.0">
      <c r="A51" s="112" t="inlineStr">
        <is>
          <t xml:space="preserve">            其中：公务用车购置费</t>
        </is>
      </c>
      <c r="B51" s="104" t="inlineStr">
        <is>
          <t>48</t>
        </is>
      </c>
      <c r="C51" s="108"/>
      <c r="D51" s="108" t="n">
        <v>0.0</v>
      </c>
      <c r="E51" s="108" t="n">
        <v>0.0</v>
      </c>
      <c r="F51" s="108"/>
      <c r="G51" s="312"/>
    </row>
    <row r="52" customHeight="true" ht="15.0">
      <c r="A52" s="112" t="inlineStr">
        <is>
          <t xml:space="preserve">                  公务用车运行维护费</t>
        </is>
      </c>
      <c r="B52" s="104" t="inlineStr">
        <is>
          <t>49</t>
        </is>
      </c>
      <c r="C52" s="108"/>
      <c r="D52" s="108" t="n">
        <v>0.0</v>
      </c>
      <c r="E52" s="108" t="n">
        <v>0.0</v>
      </c>
      <c r="F52" s="108"/>
      <c r="G52" s="312"/>
    </row>
    <row r="53" customHeight="true" ht="15.0">
      <c r="A53" s="112" t="inlineStr">
        <is>
          <t xml:space="preserve">            公务接待费</t>
        </is>
      </c>
      <c r="B53" s="104" t="inlineStr">
        <is>
          <t>50</t>
        </is>
      </c>
      <c r="C53" s="108"/>
      <c r="D53" s="108" t="n">
        <v>20000.0</v>
      </c>
      <c r="E53" s="108" t="n">
        <v>-20000.0</v>
      </c>
      <c r="F53" s="108" t="n">
        <v>-100.0</v>
      </c>
      <c r="G53" s="312" t="inlineStr">
        <is>
          <t>主要原因是落实中央八项规定精神，优化机构设置。</t>
        </is>
      </c>
    </row>
    <row r="54" customHeight="true" ht="15.0">
      <c r="A54" s="112" t="inlineStr">
        <is>
          <t xml:space="preserve">    3.培训费</t>
        </is>
      </c>
      <c r="B54" s="104" t="inlineStr">
        <is>
          <t>51</t>
        </is>
      </c>
      <c r="C54" s="108"/>
      <c r="D54" s="108" t="n">
        <v>0.0</v>
      </c>
      <c r="E54" s="108" t="n">
        <v>0.0</v>
      </c>
      <c r="F54" s="108"/>
      <c r="G54" s="312"/>
    </row>
    <row r="55" customHeight="true" ht="15.0">
      <c r="A55" s="112" t="inlineStr">
        <is>
          <t xml:space="preserve">    4.会议费</t>
        </is>
      </c>
      <c r="B55" s="104" t="inlineStr">
        <is>
          <t>52</t>
        </is>
      </c>
      <c r="C55" s="108"/>
      <c r="D55" s="108" t="n">
        <v>28274.42</v>
      </c>
      <c r="E55" s="108" t="n">
        <v>-28274.42</v>
      </c>
      <c r="F55" s="108" t="n">
        <v>-100.0</v>
      </c>
      <c r="G55" s="312" t="inlineStr">
        <is>
          <t>主要原因是落实中央八项规定精神，优化机构设置。</t>
        </is>
      </c>
    </row>
    <row r="56" customHeight="true" ht="15.0">
      <c r="A56" s="112" t="inlineStr">
        <is>
          <t xml:space="preserve">    5.机关运行经费</t>
        </is>
      </c>
      <c r="B56" s="104" t="inlineStr">
        <is>
          <t>53</t>
        </is>
      </c>
      <c r="C56" s="108" t="n">
        <v>6652649.33</v>
      </c>
      <c r="D56" s="108" t="n">
        <v>2307672.25</v>
      </c>
      <c r="E56" s="108" t="n">
        <v>4344977.08</v>
      </c>
      <c r="F56" s="108" t="n">
        <v>188.28</v>
      </c>
      <c r="G56" s="312" t="inlineStr">
        <is>
          <t>主要原因是业务的增长，员工数量增加及办公设备的更新。</t>
        </is>
      </c>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2.475227172E7</v>
      </c>
      <c r="D58" s="108" t="n">
        <v>2.6287498E7</v>
      </c>
      <c r="E58" s="108" t="n">
        <v>-1535226.28</v>
      </c>
      <c r="F58" s="108" t="n">
        <v>-5.84</v>
      </c>
      <c r="G58" s="312"/>
    </row>
    <row r="59" customHeight="true" ht="15.0">
      <c r="A59" s="112" t="inlineStr">
        <is>
          <t xml:space="preserve">      本年支出合计</t>
        </is>
      </c>
      <c r="B59" s="104" t="inlineStr">
        <is>
          <t>56</t>
        </is>
      </c>
      <c r="C59" s="108" t="n">
        <v>2.475227172E7</v>
      </c>
      <c r="D59" s="108" t="n">
        <v>2.6287498E7</v>
      </c>
      <c r="E59" s="108" t="n">
        <v>-1535226.28</v>
      </c>
      <c r="F59" s="108" t="n">
        <v>-5.84</v>
      </c>
      <c r="G59" s="312"/>
    </row>
    <row r="60" customHeight="true" ht="15.0">
      <c r="A60" s="112" t="inlineStr">
        <is>
          <t xml:space="preserve">      年末结转和结余</t>
        </is>
      </c>
      <c r="B60" s="104" t="inlineStr">
        <is>
          <t>57</t>
        </is>
      </c>
      <c r="C60" s="108"/>
      <c r="D60" s="108" t="n">
        <v>0.0</v>
      </c>
      <c r="E60" s="108" t="n">
        <v>0.0</v>
      </c>
      <c r="F60" s="108"/>
      <c r="G60" s="312"/>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5.106258304E7</v>
      </c>
      <c r="D62" s="108" t="n">
        <v>4.560077694E7</v>
      </c>
      <c r="E62" s="108" t="n">
        <v>5461806.1</v>
      </c>
      <c r="F62" s="108" t="n">
        <v>11.98</v>
      </c>
      <c r="G62" s="312"/>
    </row>
    <row r="63" customHeight="true" ht="15.0">
      <c r="A63" s="112" t="inlineStr">
        <is>
          <t xml:space="preserve">      本年支出合计</t>
        </is>
      </c>
      <c r="B63" s="104" t="inlineStr">
        <is>
          <t>60</t>
        </is>
      </c>
      <c r="C63" s="108" t="n">
        <v>5.106258304E7</v>
      </c>
      <c r="D63" s="108" t="n">
        <v>4.560077694E7</v>
      </c>
      <c r="E63" s="108" t="n">
        <v>5461806.1</v>
      </c>
      <c r="F63" s="108" t="n">
        <v>11.98</v>
      </c>
      <c r="G63" s="312"/>
    </row>
    <row r="64" customHeight="true" ht="15.0">
      <c r="A64" s="230" t="inlineStr">
        <is>
          <t xml:space="preserve">      年末结转和结余</t>
        </is>
      </c>
      <c r="B64" s="232" t="inlineStr">
        <is>
          <t>61</t>
        </is>
      </c>
      <c r="C64" s="132"/>
      <c r="D64" s="132" t="n">
        <v>0.0</v>
      </c>
      <c r="E64" s="132" t="n">
        <v>0.0</v>
      </c>
      <c r="F64" s="132"/>
      <c r="G64" s="344"/>
    </row>
    <row r="65" customHeight="true" ht="15.0">
      <c r="A65" s="346" t="inlineStr">
        <is>
          <t>注：1.本表反映单位本年收支余、资产负债、机构人员等主要指标与上年数对比变动情况及变动原因，各单位均需填报本表。</t>
        </is>
      </c>
      <c r="B65" s="348"/>
      <c r="C65" s="140"/>
      <c r="D65" s="140"/>
      <c r="E65" s="140"/>
      <c r="F65" s="140"/>
      <c r="G65" s="140"/>
    </row>
    <row r="66" customHeight="true" ht="15.0">
      <c r="A66" s="346" t="inlineStr">
        <is>
          <t xml:space="preserve">    2.事业收入中含事业单位财政专户管理资金收入。</t>
        </is>
      </c>
      <c r="B66" s="348"/>
      <c r="C66" s="140"/>
      <c r="D66" s="140"/>
      <c r="E66" s="140"/>
      <c r="F66" s="140"/>
      <c r="G66" s="140"/>
    </row>
    <row r="67" customHeight="true" ht="15.0">
      <c r="A67" s="346" t="inlineStr">
        <is>
          <t xml:space="preserve">    3.其他收入指单位取得的除财政拨款、事业收入、经营收入、上级补助收入、附属单位上缴收入以外的收入。</t>
        </is>
      </c>
      <c r="B67" s="348"/>
      <c r="C67" s="140"/>
      <c r="D67" s="140"/>
      <c r="E67" s="140"/>
      <c r="F67" s="140"/>
      <c r="G67" s="140"/>
    </row>
    <row r="68" customHeight="true" ht="15.0">
      <c r="A68" s="346" t="inlineStr">
        <is>
          <t xml:space="preserve">    4.结转和结余包括单位财政拨款结转和结余及其他资金结转和结余。</t>
        </is>
      </c>
      <c r="B68" s="348"/>
      <c r="C68" s="140"/>
      <c r="D68" s="140"/>
      <c r="E68" s="140"/>
      <c r="F68" s="140"/>
      <c r="G68" s="140"/>
    </row>
    <row r="69" customHeight="true" ht="15.0">
      <c r="A69" s="346" t="inlineStr">
        <is>
          <t xml:space="preserve">    5.主要指标上下年变动幅度超过20%，其中机构人员指标上下年有变动的，应具体核实并说明原因。</t>
        </is>
      </c>
      <c r="B69" s="140"/>
      <c r="C69" s="140"/>
      <c r="D69" s="140"/>
      <c r="E69" s="140"/>
      <c r="F69" s="140"/>
      <c r="G69" s="140"/>
    </row>
    <row r="70" customHeight="true" ht="15.0">
      <c r="A70" s="346"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50" t="inlineStr">
        <is>
          <t>评价指标</t>
        </is>
      </c>
      <c r="B1" s="78"/>
      <c r="C1" s="78"/>
      <c r="D1" s="78"/>
      <c r="E1" s="90"/>
      <c r="F1" s="78"/>
      <c r="G1" s="352" t="inlineStr">
        <is>
          <t>计算值</t>
        </is>
      </c>
      <c r="H1" s="352" t="inlineStr">
        <is>
          <t>得分</t>
        </is>
      </c>
      <c r="I1" s="352" t="inlineStr">
        <is>
          <t>指标说明</t>
        </is>
      </c>
      <c r="J1" s="352" t="inlineStr">
        <is>
          <t>评分标准</t>
        </is>
      </c>
    </row>
    <row r="2" customHeight="true" ht="21.75">
      <c r="A2" s="326" t="inlineStr">
        <is>
          <t>一级指标</t>
        </is>
      </c>
      <c r="B2" s="90"/>
      <c r="C2" s="354" t="inlineStr">
        <is>
          <t>二级指标</t>
        </is>
      </c>
      <c r="D2" s="78"/>
      <c r="E2" s="326"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56" t="inlineStr">
        <is>
          <t>预算编制及执行情况</t>
        </is>
      </c>
      <c r="B4" s="356" t="inlineStr">
        <is>
          <t>90</t>
        </is>
      </c>
      <c r="C4" s="358" t="inlineStr">
        <is>
          <t>预算编制的准确完整性</t>
        </is>
      </c>
      <c r="D4" s="360" t="inlineStr">
        <is>
          <t>30</t>
        </is>
      </c>
      <c r="E4" s="362" t="inlineStr">
        <is>
          <t>财政拨款收入预决算差异率</t>
        </is>
      </c>
      <c r="F4" s="92" t="inlineStr">
        <is>
          <t>3</t>
        </is>
      </c>
      <c r="G4" s="108" t="n">
        <v>88.21</v>
      </c>
      <c r="H4" s="364" t="n">
        <v>0.0</v>
      </c>
      <c r="I4" s="362" t="inlineStr">
        <is>
          <t>财政拨款收入：（决算数－年初预算数）/年初预算数*100%</t>
        </is>
      </c>
      <c r="J4" s="362" t="inlineStr">
        <is>
          <t>差异率＝0，得满分；差异率（绝对值）&gt;0时，每增加5%（含）扣减0.5分，减至0分为止。</t>
        </is>
      </c>
    </row>
    <row r="5" customHeight="true" ht="45.0">
      <c r="A5" s="90"/>
      <c r="B5" s="90"/>
      <c r="C5" s="90"/>
      <c r="D5" s="78"/>
      <c r="E5" s="362" t="inlineStr">
        <is>
          <t>事业收入预决算差异率</t>
        </is>
      </c>
      <c r="F5" s="92" t="inlineStr">
        <is>
          <t>5</t>
        </is>
      </c>
      <c r="G5" s="108"/>
      <c r="H5" s="364" t="n">
        <v>5.0</v>
      </c>
      <c r="I5" s="362" t="inlineStr">
        <is>
          <t>事业收入：（决算数－年初预算数）/年初预算数*100%</t>
        </is>
      </c>
      <c r="J5" s="362" t="inlineStr">
        <is>
          <t>差异率＝0，得满分；差异率（绝对值）&gt;0时，每增加5%（含）扣减0.5分，减至0分为止。</t>
        </is>
      </c>
    </row>
    <row r="6" customHeight="true" ht="45.0">
      <c r="A6" s="90"/>
      <c r="B6" s="90"/>
      <c r="C6" s="90"/>
      <c r="D6" s="78"/>
      <c r="E6" s="362" t="inlineStr">
        <is>
          <t>经营收入预决算差异率</t>
        </is>
      </c>
      <c r="F6" s="92" t="inlineStr">
        <is>
          <t>3</t>
        </is>
      </c>
      <c r="G6" s="108"/>
      <c r="H6" s="364" t="n">
        <v>3.0</v>
      </c>
      <c r="I6" s="362" t="inlineStr">
        <is>
          <t>经营收入：（决算数－年初预算数）/年初预算数*100%</t>
        </is>
      </c>
      <c r="J6" s="362" t="inlineStr">
        <is>
          <t>差异率＝0，得满分；差异率（绝对值）&gt;0时，每增加5%（含）扣减0.5分，减至0分为止。</t>
        </is>
      </c>
    </row>
    <row r="7" customHeight="true" ht="45.0">
      <c r="A7" s="90"/>
      <c r="B7" s="90"/>
      <c r="C7" s="90"/>
      <c r="D7" s="78"/>
      <c r="E7" s="362" t="inlineStr">
        <is>
          <t>其他收入预决算差异率</t>
        </is>
      </c>
      <c r="F7" s="92" t="inlineStr">
        <is>
          <t>5</t>
        </is>
      </c>
      <c r="G7" s="108"/>
      <c r="H7" s="364" t="n">
        <v>5.0</v>
      </c>
      <c r="I7" s="362" t="inlineStr">
        <is>
          <t>其他收入：（决算数－年初预算数）/年初预算数*100%</t>
        </is>
      </c>
      <c r="J7" s="362" t="inlineStr">
        <is>
          <t>差异率＝0，得满分；差异率（绝对值）&gt;0时，每增加5%（含）扣减0.5分，减至0分为止。</t>
        </is>
      </c>
    </row>
    <row r="8" customHeight="true" ht="45.0">
      <c r="A8" s="90"/>
      <c r="B8" s="90"/>
      <c r="C8" s="90"/>
      <c r="D8" s="78"/>
      <c r="E8" s="362" t="inlineStr">
        <is>
          <t>年初结转和结余预决算差异率</t>
        </is>
      </c>
      <c r="F8" s="92" t="inlineStr">
        <is>
          <t>5</t>
        </is>
      </c>
      <c r="G8" s="108"/>
      <c r="H8" s="364" t="n">
        <v>5.0</v>
      </c>
      <c r="I8" s="362" t="inlineStr">
        <is>
          <t>年初结转和结余：（决算数－年初预算数）/年初预算数*100%</t>
        </is>
      </c>
      <c r="J8" s="362" t="inlineStr">
        <is>
          <t>差异率＝0，得满分；差异率（绝对值）≤100%，扣减1分；差异率（绝对值）&gt;100%时，每增加10%（含）扣减0.5分，减至0分为止。</t>
        </is>
      </c>
    </row>
    <row r="9" customHeight="true" ht="45.0">
      <c r="A9" s="90"/>
      <c r="B9" s="90"/>
      <c r="C9" s="90"/>
      <c r="D9" s="78"/>
      <c r="E9" s="362" t="inlineStr">
        <is>
          <t>人员经费预决算差异率</t>
        </is>
      </c>
      <c r="F9" s="92" t="inlineStr">
        <is>
          <t>5</t>
        </is>
      </c>
      <c r="G9" s="108" t="n">
        <v>60.46</v>
      </c>
      <c r="H9" s="364" t="n">
        <v>1.5</v>
      </c>
      <c r="I9" s="362" t="inlineStr">
        <is>
          <t>人员经费：（决算数－年初预算数）/年初预算数*100%</t>
        </is>
      </c>
      <c r="J9" s="362" t="inlineStr">
        <is>
          <t>差异率≤0，得满分；差异率﹥0时，每增加10%（含）扣减0.5分，减至0分为止。</t>
        </is>
      </c>
    </row>
    <row r="10" customHeight="true" ht="45.0">
      <c r="A10" s="90"/>
      <c r="B10" s="90"/>
      <c r="C10" s="90"/>
      <c r="D10" s="78"/>
      <c r="E10" s="362" t="inlineStr">
        <is>
          <t>公用经费预决算差异率</t>
        </is>
      </c>
      <c r="F10" s="92" t="inlineStr">
        <is>
          <t>4</t>
        </is>
      </c>
      <c r="G10" s="108" t="n">
        <v>461.6</v>
      </c>
      <c r="H10" s="364" t="n">
        <v>0.0</v>
      </c>
      <c r="I10" s="362" t="inlineStr">
        <is>
          <t>公用经费：（决算数－年初预算数）/年初预算数*100%</t>
        </is>
      </c>
      <c r="J10" s="362" t="inlineStr">
        <is>
          <t>差异率≤0，得满分；差异率﹥0时，每增加5%（含）扣减0.5分，减至0分为止。</t>
        </is>
      </c>
    </row>
    <row r="11" customHeight="true" ht="45.0">
      <c r="A11" s="90"/>
      <c r="B11" s="90"/>
      <c r="C11" s="358" t="inlineStr">
        <is>
          <t>预算执行的有效性</t>
        </is>
      </c>
      <c r="D11" s="360" t="inlineStr">
        <is>
          <t>50</t>
        </is>
      </c>
      <c r="E11" s="362" t="inlineStr">
        <is>
          <t>人员经费预算执行差异率</t>
        </is>
      </c>
      <c r="F11" s="92" t="inlineStr">
        <is>
          <t>10</t>
        </is>
      </c>
      <c r="G11" s="108" t="n">
        <v>0.0</v>
      </c>
      <c r="H11" s="364" t="n">
        <v>10.0</v>
      </c>
      <c r="I11" s="362" t="inlineStr">
        <is>
          <t>人员经费：（决算数－调整预算数）/调整预算数*100%</t>
        </is>
      </c>
      <c r="J11" s="362" t="inlineStr">
        <is>
          <t>差异率＝0，得满分；差异率（绝对值）&gt;0时，每增加5%（含）扣减0.5分，减至0分为止。</t>
        </is>
      </c>
    </row>
    <row r="12" customHeight="true" ht="45.0">
      <c r="A12" s="90"/>
      <c r="B12" s="90"/>
      <c r="C12" s="90"/>
      <c r="D12" s="78"/>
      <c r="E12" s="362" t="inlineStr">
        <is>
          <t>公用经费预算执行差异率</t>
        </is>
      </c>
      <c r="F12" s="92" t="inlineStr">
        <is>
          <t>10</t>
        </is>
      </c>
      <c r="G12" s="108" t="n">
        <v>0.0</v>
      </c>
      <c r="H12" s="364" t="n">
        <v>10.0</v>
      </c>
      <c r="I12" s="362" t="inlineStr">
        <is>
          <t>公用经费：（决算数－调整预算数）/调整预算数*100%</t>
        </is>
      </c>
      <c r="J12" s="362" t="inlineStr">
        <is>
          <t>差异率＝0，得满分；差异率（绝对值）&gt;0时，每增加5%（含）扣减0.5分，减至0分为止。</t>
        </is>
      </c>
    </row>
    <row r="13" customHeight="true" ht="45.0">
      <c r="A13" s="90"/>
      <c r="B13" s="90"/>
      <c r="C13" s="90"/>
      <c r="D13" s="78"/>
      <c r="E13" s="362" t="inlineStr">
        <is>
          <t>财政拨款结转和结余率</t>
        </is>
      </c>
      <c r="F13" s="92" t="inlineStr">
        <is>
          <t>10</t>
        </is>
      </c>
      <c r="G13" s="108" t="n">
        <v>0.0</v>
      </c>
      <c r="H13" s="364" t="n">
        <v>10.0</v>
      </c>
      <c r="I13" s="362" t="inlineStr">
        <is>
          <t>财政拨款结转和结余：（本年年末数/支出调整预算数总计）*100%</t>
        </is>
      </c>
      <c r="J13" s="362" t="inlineStr">
        <is>
          <t>结转和结余率=0，得满分；结转和结余率（绝对值）&gt;0时，每增加5%（含）扣减0.5分，减至0分为止。</t>
        </is>
      </c>
    </row>
    <row r="14" customHeight="true" ht="45.0">
      <c r="A14" s="90"/>
      <c r="B14" s="90"/>
      <c r="C14" s="90"/>
      <c r="D14" s="78"/>
      <c r="E14" s="362" t="inlineStr">
        <is>
          <t>财政拨款结转上下年变动率</t>
        </is>
      </c>
      <c r="F14" s="92" t="inlineStr">
        <is>
          <t>7</t>
        </is>
      </c>
      <c r="G14" s="108"/>
      <c r="H14" s="364" t="n">
        <v>7.0</v>
      </c>
      <c r="I14" s="362" t="inlineStr">
        <is>
          <t>财政拨款结转：（本年年末数－上年年末数）/上年年末数*100%</t>
        </is>
      </c>
      <c r="J14" s="362" t="inlineStr">
        <is>
          <t>比重≤0，得满分；比重（绝对值）﹥0时，每增加5%（含）扣减0.5分，减至0分为止。</t>
        </is>
      </c>
    </row>
    <row r="15" customHeight="true" ht="45.0">
      <c r="A15" s="90"/>
      <c r="B15" s="90"/>
      <c r="C15" s="90"/>
      <c r="D15" s="78"/>
      <c r="E15" s="362" t="inlineStr">
        <is>
          <t>财政拨款结余上下年变动率</t>
        </is>
      </c>
      <c r="F15" s="92" t="inlineStr">
        <is>
          <t>3</t>
        </is>
      </c>
      <c r="G15" s="108"/>
      <c r="H15" s="364" t="n">
        <v>3.0</v>
      </c>
      <c r="I15" s="362" t="inlineStr">
        <is>
          <t>财政拨款结余：（本年年末数－上年年末数）/上年年末数*100%</t>
        </is>
      </c>
      <c r="J15" s="362" t="inlineStr">
        <is>
          <t>比重≤0，得满分；比重（绝对值）﹥0时，每增加5%（含）扣减0.5分，减至0分为止。</t>
        </is>
      </c>
    </row>
    <row r="16" customHeight="true" ht="45.0">
      <c r="A16" s="90"/>
      <c r="B16" s="90"/>
      <c r="C16" s="90"/>
      <c r="D16" s="78"/>
      <c r="E16" s="362" t="inlineStr">
        <is>
          <t>项目支出预算执行进度上下年差异率</t>
        </is>
      </c>
      <c r="F16" s="92" t="inlineStr">
        <is>
          <t>5</t>
        </is>
      </c>
      <c r="G16" s="108" t="n">
        <v>0.0</v>
      </c>
      <c r="H16" s="364" t="n">
        <v>5.0</v>
      </c>
      <c r="I16" s="362" t="inlineStr">
        <is>
          <t>项目支出：（本年执行进度－上年执行进度）/上年执行进度*100%</t>
        </is>
      </c>
      <c r="J16" s="362" t="inlineStr">
        <is>
          <t>差异率≥0，得满分；差异率＜0时，差异值（绝对值）增加3%（含）扣减0.5分，减至0分为止。</t>
        </is>
      </c>
    </row>
    <row r="17" customHeight="true" ht="45.0">
      <c r="A17" s="90"/>
      <c r="B17" s="90"/>
      <c r="C17" s="90"/>
      <c r="D17" s="78"/>
      <c r="E17" s="362" t="inlineStr">
        <is>
          <t>“三公”经费支出预决算差异率</t>
        </is>
      </c>
      <c r="F17" s="92" t="inlineStr">
        <is>
          <t>5</t>
        </is>
      </c>
      <c r="G17" s="108" t="n">
        <v>-100.0</v>
      </c>
      <c r="H17" s="364" t="n">
        <v>5.0</v>
      </c>
      <c r="I17" s="362" t="inlineStr">
        <is>
          <t>“三公”经费：（决算数－年初预算数/年初预算数）*100%</t>
        </is>
      </c>
      <c r="J17" s="362" t="inlineStr">
        <is>
          <t>差异率≤0，得满分；差异率&gt;0时，每增加5%（含）扣减1分，减至0分为止。</t>
        </is>
      </c>
    </row>
    <row r="18" customHeight="true" ht="45.0">
      <c r="A18" s="90"/>
      <c r="B18" s="90"/>
      <c r="C18" s="84" t="inlineStr">
        <is>
          <t>预算编制及执行的规范性</t>
        </is>
      </c>
      <c r="D18" s="366" t="inlineStr">
        <is>
          <t>10</t>
        </is>
      </c>
      <c r="E18" s="362" t="inlineStr">
        <is>
          <t>财政拨款项目支出中开支在职人员及离退休经费比重</t>
        </is>
      </c>
      <c r="F18" s="92" t="inlineStr">
        <is>
          <t>5</t>
        </is>
      </c>
      <c r="G18" s="108" t="n">
        <v>0.0</v>
      </c>
      <c r="H18" s="364" t="n">
        <v>5.0</v>
      </c>
      <c r="I18" s="362" t="inlineStr">
        <is>
          <t>财政拨款项目支出：（工资福利支出+离休费+退休费）/项目支出合计*100%</t>
        </is>
      </c>
      <c r="J18" s="362" t="inlineStr">
        <is>
          <t>比重＝0，得满分；比重﹥0时，每增加1%（含）扣减0.5分，减至0分为止。</t>
        </is>
      </c>
    </row>
    <row r="19" customHeight="true" ht="45.0">
      <c r="A19" s="90"/>
      <c r="B19" s="90"/>
      <c r="C19" s="90"/>
      <c r="D19" s="78"/>
      <c r="E19" s="362" t="inlineStr">
        <is>
          <t>基本支出中列支房屋建筑物购建、大型修缮、基础设施建设、物资储备比重</t>
        </is>
      </c>
      <c r="F19" s="92" t="inlineStr">
        <is>
          <t>5</t>
        </is>
      </c>
      <c r="G19" s="108" t="n">
        <v>0.0</v>
      </c>
      <c r="H19" s="364" t="n">
        <v>5.0</v>
      </c>
      <c r="I19" s="362" t="inlineStr">
        <is>
          <t>基本支出：（房屋建筑物构建+大型修缮+基础设施建设+物资储备）/公用经费*100%</t>
        </is>
      </c>
      <c r="J19" s="362" t="inlineStr">
        <is>
          <t>比重=0，得满分；比重&gt;0时，每增加1%（含）扣减0.5分，减至0分为止。</t>
        </is>
      </c>
    </row>
    <row r="20" customHeight="true" ht="45.0">
      <c r="A20" s="318" t="inlineStr">
        <is>
          <t>财务状况</t>
        </is>
      </c>
      <c r="B20" s="318" t="inlineStr">
        <is>
          <t>10</t>
        </is>
      </c>
      <c r="C20" s="94" t="inlineStr">
        <is>
          <t>资产状况</t>
        </is>
      </c>
      <c r="D20" s="92" t="inlineStr">
        <is>
          <t>5</t>
        </is>
      </c>
      <c r="E20" s="362" t="inlineStr">
        <is>
          <t>货币资金变动率</t>
        </is>
      </c>
      <c r="F20" s="92" t="inlineStr">
        <is>
          <t>5</t>
        </is>
      </c>
      <c r="G20" s="108"/>
      <c r="H20" s="364" t="n">
        <v>5.0</v>
      </c>
      <c r="I20" s="362" t="inlineStr">
        <is>
          <t>货币资金：（期末数－期初数）/期初数*100%</t>
        </is>
      </c>
      <c r="J20" s="362" t="inlineStr">
        <is>
          <t>变动率≤0，得满分；变动率﹥0时，每增加5%（含）扣减0.5分，减至0分为止。</t>
        </is>
      </c>
    </row>
    <row r="21" customHeight="true" ht="45.0">
      <c r="A21" s="90"/>
      <c r="B21" s="90"/>
      <c r="C21" s="84" t="inlineStr">
        <is>
          <t>负债状况</t>
        </is>
      </c>
      <c r="D21" s="366" t="inlineStr">
        <is>
          <t>5</t>
        </is>
      </c>
      <c r="E21" s="362" t="inlineStr">
        <is>
          <t>借款变动率</t>
        </is>
      </c>
      <c r="F21" s="92" t="inlineStr">
        <is>
          <t>4</t>
        </is>
      </c>
      <c r="G21" s="108"/>
      <c r="H21" s="364" t="n">
        <v>4.0</v>
      </c>
      <c r="I21" s="362" t="inlineStr">
        <is>
          <t>借款：（期末数－期初数）/期初数*100%</t>
        </is>
      </c>
      <c r="J21" s="362" t="inlineStr">
        <is>
          <t>变动率≤0，得满分；变动率﹥0时，每增加5%（含）扣减0.5分，减至0分为止。</t>
        </is>
      </c>
    </row>
    <row r="22" customHeight="true" ht="45.0">
      <c r="A22" s="90"/>
      <c r="B22" s="90"/>
      <c r="C22" s="90"/>
      <c r="D22" s="78"/>
      <c r="E22" s="362" t="inlineStr">
        <is>
          <t>应缴财政款及时性</t>
        </is>
      </c>
      <c r="F22" s="92" t="inlineStr">
        <is>
          <t>1</t>
        </is>
      </c>
      <c r="G22" s="108"/>
      <c r="H22" s="364" t="n">
        <v>1.0</v>
      </c>
      <c r="I22" s="362" t="inlineStr">
        <is>
          <t>应缴财政款年末按规定年终清缴后应无余额</t>
        </is>
      </c>
      <c r="J22" s="362"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68" t="n">
        <v>89.5</v>
      </c>
      <c r="I23" s="94" t="inlineStr">
        <is>
          <t>—</t>
        </is>
      </c>
      <c r="J23" s="94" t="inlineStr">
        <is>
          <t>—</t>
        </is>
      </c>
    </row>
    <row r="24" customHeight="true" ht="21.75">
      <c r="A24" s="370" t="inlineStr">
        <is>
          <t>注：1.财务状况不含企业化管理事业单位和民间非营利组织。</t>
        </is>
      </c>
      <c r="B24" s="342"/>
      <c r="C24" s="342"/>
      <c r="D24" s="342"/>
      <c r="E24" s="342"/>
      <c r="F24" s="342"/>
      <c r="G24" s="342"/>
      <c r="H24" s="342"/>
      <c r="I24" s="342"/>
      <c r="J24" s="342"/>
    </row>
    <row r="25" customHeight="true" ht="21.75">
      <c r="A25" s="370" t="inlineStr">
        <is>
          <t xml:space="preserve">    2.财政拨款结转和结余率、财政拨款结转和结余上下年变动率评价指标中，中央部门上年、本年年末结转和结余数均不含暂付款。</t>
        </is>
      </c>
      <c r="B25" s="342"/>
      <c r="C25" s="342"/>
      <c r="D25" s="342"/>
      <c r="E25" s="342"/>
      <c r="F25" s="342"/>
      <c r="G25" s="342"/>
      <c r="H25" s="342"/>
      <c r="I25" s="342"/>
      <c r="J25" s="342"/>
    </row>
    <row r="26" customHeight="true" ht="21.75">
      <c r="A26" s="370" t="inlineStr">
        <is>
          <t xml:space="preserve">    3.各项评分标准中，对于分子不为0且分母为0的情况，按0分计算；分子、分母同为0的情况，按满分计算。</t>
        </is>
      </c>
      <c r="B26" s="342"/>
      <c r="C26" s="342"/>
      <c r="D26" s="342"/>
      <c r="E26" s="342"/>
      <c r="F26" s="342"/>
      <c r="G26" s="342"/>
      <c r="H26" s="342"/>
      <c r="I26" s="342"/>
      <c r="J26" s="34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2.475227172E7</v>
      </c>
      <c r="D5" s="108" t="n">
        <v>4.997258304E7</v>
      </c>
      <c r="E5" s="108" t="n">
        <v>4.549732192E7</v>
      </c>
      <c r="F5" s="106" t="inlineStr">
        <is>
          <t>一、一般公共服务支出</t>
        </is>
      </c>
      <c r="G5" s="92" t="inlineStr">
        <is>
          <t>33</t>
        </is>
      </c>
      <c r="H5" s="108" t="n">
        <v>1.632649404E7</v>
      </c>
      <c r="I5" s="108" t="n">
        <v>1.632649404E7</v>
      </c>
      <c r="J5" s="108"/>
      <c r="K5" s="108"/>
      <c r="L5" s="108" t="n">
        <v>2.468011699E7</v>
      </c>
      <c r="M5" s="108" t="n">
        <v>2.468011699E7</v>
      </c>
      <c r="N5" s="108"/>
      <c r="O5" s="108"/>
      <c r="P5" s="108" t="n">
        <v>2.468011699E7</v>
      </c>
      <c r="Q5" s="108" t="n">
        <v>2.468011699E7</v>
      </c>
      <c r="R5" s="108"/>
      <c r="S5" s="110"/>
      <c r="T5" s="112" t="inlineStr">
        <is>
          <t>一、基本支出</t>
        </is>
      </c>
      <c r="U5" s="92" t="inlineStr">
        <is>
          <t>59</t>
        </is>
      </c>
      <c r="V5" s="108" t="n">
        <v>1.667699772E7</v>
      </c>
      <c r="W5" s="108" t="n">
        <v>1.667699772E7</v>
      </c>
      <c r="X5" s="108"/>
      <c r="Y5" s="108"/>
      <c r="Z5" s="108" t="n">
        <v>3.151235278E7</v>
      </c>
      <c r="AA5" s="108" t="n">
        <v>3.151235278E7</v>
      </c>
      <c r="AB5" s="108"/>
      <c r="AC5" s="108"/>
      <c r="AD5" s="108" t="n">
        <v>3.151235278E7</v>
      </c>
      <c r="AE5" s="108" t="n">
        <v>3.151235278E7</v>
      </c>
      <c r="AF5" s="108"/>
      <c r="AG5" s="110" t="n">
        <v>0.0</v>
      </c>
    </row>
    <row r="6" customHeight="true" ht="15.0">
      <c r="A6" s="106" t="inlineStr">
        <is>
          <t>二、政府性基金预算财政拨款</t>
        </is>
      </c>
      <c r="B6" s="92" t="inlineStr">
        <is>
          <t>2</t>
        </is>
      </c>
      <c r="C6" s="108"/>
      <c r="D6" s="108" t="n">
        <v>1090000.0</v>
      </c>
      <c r="E6" s="108" t="n">
        <v>1090000.0</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1.549241432E7</v>
      </c>
      <c r="W6" s="108" t="n">
        <v>1.549241432E7</v>
      </c>
      <c r="X6" s="108"/>
      <c r="Y6" s="108"/>
      <c r="Z6" s="108" t="n">
        <v>2.485970345E7</v>
      </c>
      <c r="AA6" s="108" t="n">
        <v>2.485970345E7</v>
      </c>
      <c r="AB6" s="108"/>
      <c r="AC6" s="108"/>
      <c r="AD6" s="108" t="n">
        <v>2.485970345E7</v>
      </c>
      <c r="AE6" s="108" t="n">
        <v>2.485970345E7</v>
      </c>
      <c r="AF6" s="108"/>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1184583.4</v>
      </c>
      <c r="W7" s="108" t="n">
        <v>1184583.4</v>
      </c>
      <c r="X7" s="108"/>
      <c r="Y7" s="108"/>
      <c r="Z7" s="108" t="n">
        <v>6652649.33</v>
      </c>
      <c r="AA7" s="108" t="n">
        <v>6652649.33</v>
      </c>
      <c r="AB7" s="108"/>
      <c r="AC7" s="108"/>
      <c r="AD7" s="108" t="n">
        <v>6652649.33</v>
      </c>
      <c r="AE7" s="108" t="n">
        <v>6652649.33</v>
      </c>
      <c r="AF7" s="108"/>
      <c r="AG7" s="110" t="n">
        <v>0.0</v>
      </c>
    </row>
    <row r="8" customHeight="true" ht="15.0">
      <c r="A8" s="106"/>
      <c r="B8" s="92" t="inlineStr">
        <is>
          <t>4</t>
        </is>
      </c>
      <c r="C8" s="114"/>
      <c r="D8" s="114"/>
      <c r="E8" s="114"/>
      <c r="F8" s="106" t="inlineStr">
        <is>
          <t>四、公共安全支出</t>
        </is>
      </c>
      <c r="G8" s="92" t="inlineStr">
        <is>
          <t>36</t>
        </is>
      </c>
      <c r="H8" s="108"/>
      <c r="I8" s="108"/>
      <c r="J8" s="108"/>
      <c r="K8" s="108"/>
      <c r="L8" s="108" t="n">
        <v>60000.0</v>
      </c>
      <c r="M8" s="108" t="n">
        <v>60000.0</v>
      </c>
      <c r="N8" s="108"/>
      <c r="O8" s="108"/>
      <c r="P8" s="108" t="n">
        <v>60000.0</v>
      </c>
      <c r="Q8" s="108" t="n">
        <v>60000.0</v>
      </c>
      <c r="R8" s="108"/>
      <c r="S8" s="110"/>
      <c r="T8" s="112" t="inlineStr">
        <is>
          <t>二、项目支出</t>
        </is>
      </c>
      <c r="U8" s="92" t="inlineStr">
        <is>
          <t>62</t>
        </is>
      </c>
      <c r="V8" s="108" t="n">
        <v>8075274.0</v>
      </c>
      <c r="W8" s="108" t="n">
        <v>8075274.0</v>
      </c>
      <c r="X8" s="108"/>
      <c r="Y8" s="108"/>
      <c r="Z8" s="108" t="n">
        <v>1.955023026E7</v>
      </c>
      <c r="AA8" s="108" t="n">
        <v>1.846023026E7</v>
      </c>
      <c r="AB8" s="108" t="n">
        <v>1090000.0</v>
      </c>
      <c r="AC8" s="108"/>
      <c r="AD8" s="108" t="n">
        <v>1.507496914E7</v>
      </c>
      <c r="AE8" s="108" t="n">
        <v>1.398496914E7</v>
      </c>
      <c r="AF8" s="108" t="n">
        <v>1090000.0</v>
      </c>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t="n">
        <v>15600.0</v>
      </c>
      <c r="M10" s="108" t="n">
        <v>15600.0</v>
      </c>
      <c r="N10" s="108"/>
      <c r="O10" s="108"/>
      <c r="P10" s="108" t="n">
        <v>15600.0</v>
      </c>
      <c r="Q10" s="108" t="n">
        <v>15600.0</v>
      </c>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t="n">
        <v>1374043.53</v>
      </c>
      <c r="M11" s="108" t="n">
        <v>1374043.53</v>
      </c>
      <c r="N11" s="108"/>
      <c r="O11" s="108"/>
      <c r="P11" s="108" t="n">
        <v>1374043.53</v>
      </c>
      <c r="Q11" s="108" t="n">
        <v>1374043.53</v>
      </c>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t="n">
        <v>1239490.24</v>
      </c>
      <c r="I12" s="108" t="n">
        <v>1239490.24</v>
      </c>
      <c r="J12" s="108"/>
      <c r="K12" s="108"/>
      <c r="L12" s="108" t="n">
        <v>1843490.24</v>
      </c>
      <c r="M12" s="108" t="n">
        <v>1843490.24</v>
      </c>
      <c r="N12" s="108"/>
      <c r="O12" s="108"/>
      <c r="P12" s="108" t="n">
        <v>1843490.24</v>
      </c>
      <c r="Q12" s="108" t="n">
        <v>1843490.24</v>
      </c>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t="n">
        <v>963549.12</v>
      </c>
      <c r="I13" s="108" t="n">
        <v>963549.12</v>
      </c>
      <c r="J13" s="108"/>
      <c r="K13" s="108"/>
      <c r="L13" s="108" t="n">
        <v>963549.12</v>
      </c>
      <c r="M13" s="108" t="n">
        <v>963549.12</v>
      </c>
      <c r="N13" s="108"/>
      <c r="O13" s="108"/>
      <c r="P13" s="108" t="n">
        <v>963549.12</v>
      </c>
      <c r="Q13" s="108" t="n">
        <v>963549.12</v>
      </c>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t="n">
        <v>376480.0</v>
      </c>
      <c r="I14" s="108" t="n">
        <v>376480.0</v>
      </c>
      <c r="J14" s="108"/>
      <c r="K14" s="108"/>
      <c r="L14" s="108" t="n">
        <v>530039.0</v>
      </c>
      <c r="M14" s="108" t="n">
        <v>530039.0</v>
      </c>
      <c r="N14" s="108"/>
      <c r="O14" s="108"/>
      <c r="P14" s="108" t="n">
        <v>530039.0</v>
      </c>
      <c r="Q14" s="108" t="n">
        <v>530039.0</v>
      </c>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t="n">
        <v>9115376.14</v>
      </c>
      <c r="M15" s="108" t="n">
        <v>8415376.14</v>
      </c>
      <c r="N15" s="108" t="n">
        <v>700000.0</v>
      </c>
      <c r="O15" s="108"/>
      <c r="P15" s="108" t="n">
        <v>9115376.14</v>
      </c>
      <c r="Q15" s="108" t="n">
        <v>8415376.14</v>
      </c>
      <c r="R15" s="108" t="n">
        <v>700000.0</v>
      </c>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4.658732192E7</v>
      </c>
      <c r="AE15" s="108" t="n">
        <v>4.549732192E7</v>
      </c>
      <c r="AF15" s="108" t="n">
        <v>1090000.0</v>
      </c>
      <c r="AG15" s="110"/>
    </row>
    <row r="16" customHeight="true" ht="15.0">
      <c r="A16" s="106"/>
      <c r="B16" s="92" t="inlineStr">
        <is>
          <t>12</t>
        </is>
      </c>
      <c r="C16" s="114"/>
      <c r="D16" s="114"/>
      <c r="E16" s="114"/>
      <c r="F16" s="106" t="inlineStr">
        <is>
          <t>十二、农林水支出</t>
        </is>
      </c>
      <c r="G16" s="92" t="inlineStr">
        <is>
          <t>44</t>
        </is>
      </c>
      <c r="H16" s="108" t="n">
        <v>4934554.0</v>
      </c>
      <c r="I16" s="108" t="n">
        <v>4934554.0</v>
      </c>
      <c r="J16" s="108"/>
      <c r="K16" s="108"/>
      <c r="L16" s="108" t="n">
        <v>1.020513612E7</v>
      </c>
      <c r="M16" s="108" t="n">
        <v>1.020513612E7</v>
      </c>
      <c r="N16" s="108"/>
      <c r="O16" s="108"/>
      <c r="P16" s="108" t="n">
        <v>5729875.0</v>
      </c>
      <c r="Q16" s="108" t="n">
        <v>5729875.0</v>
      </c>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2.446539642E7</v>
      </c>
      <c r="AE16" s="108" t="n">
        <v>2.446539642E7</v>
      </c>
      <c r="AF16" s="108"/>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1.673768833E7</v>
      </c>
      <c r="AE17" s="108" t="n">
        <v>1.564768833E7</v>
      </c>
      <c r="AF17" s="108" t="n">
        <v>1090000.0</v>
      </c>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5328861.03</v>
      </c>
      <c r="AE18" s="108" t="n">
        <v>5328861.03</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55376.14</v>
      </c>
      <c r="AE21" s="108" t="n">
        <v>55376.14</v>
      </c>
      <c r="AF21" s="108"/>
      <c r="AG21" s="110"/>
    </row>
    <row r="22" customHeight="true" ht="15.0">
      <c r="A22" s="106"/>
      <c r="B22" s="92" t="inlineStr">
        <is>
          <t>18</t>
        </is>
      </c>
      <c r="C22" s="114"/>
      <c r="D22" s="114"/>
      <c r="E22" s="114"/>
      <c r="F22" s="106" t="inlineStr">
        <is>
          <t>十八、自然资源海洋气象等支出</t>
        </is>
      </c>
      <c r="G22" s="92" t="inlineStr">
        <is>
          <t>50</t>
        </is>
      </c>
      <c r="H22" s="108"/>
      <c r="I22" s="108"/>
      <c r="J22" s="108"/>
      <c r="K22" s="108"/>
      <c r="L22" s="108" t="n">
        <v>850000.0</v>
      </c>
      <c r="M22" s="108" t="n">
        <v>850000.0</v>
      </c>
      <c r="N22" s="108"/>
      <c r="O22" s="108"/>
      <c r="P22" s="108" t="n">
        <v>850000.0</v>
      </c>
      <c r="Q22" s="108" t="n">
        <v>850000.0</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t="n">
        <v>911704.32</v>
      </c>
      <c r="I23" s="108" t="n">
        <v>911704.32</v>
      </c>
      <c r="J23" s="108"/>
      <c r="K23" s="108"/>
      <c r="L23" s="108" t="n">
        <v>911704.32</v>
      </c>
      <c r="M23" s="108" t="n">
        <v>911704.32</v>
      </c>
      <c r="N23" s="108"/>
      <c r="O23" s="108"/>
      <c r="P23" s="108" t="n">
        <v>911704.32</v>
      </c>
      <c r="Q23" s="108" t="n">
        <v>911704.32</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t="n">
        <v>123527.58</v>
      </c>
      <c r="M26" s="108" t="n">
        <v>123527.58</v>
      </c>
      <c r="N26" s="108"/>
      <c r="O26" s="108"/>
      <c r="P26" s="108" t="n">
        <v>123527.58</v>
      </c>
      <c r="Q26" s="108" t="n">
        <v>123527.58</v>
      </c>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390000.0</v>
      </c>
      <c r="M27" s="108"/>
      <c r="N27" s="108" t="n">
        <v>390000.0</v>
      </c>
      <c r="O27" s="108"/>
      <c r="P27" s="108" t="n">
        <v>390000.0</v>
      </c>
      <c r="Q27" s="108"/>
      <c r="R27" s="108" t="n">
        <v>390000.0</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2.475227172E7</v>
      </c>
      <c r="D31" s="108" t="n">
        <v>5.106258304E7</v>
      </c>
      <c r="E31" s="108" t="n">
        <v>4.658732192E7</v>
      </c>
      <c r="F31" s="122" t="inlineStr">
        <is>
          <t>本年支出合计</t>
        </is>
      </c>
      <c r="G31" s="92" t="inlineStr">
        <is>
          <t>85</t>
        </is>
      </c>
      <c r="H31" s="108" t="n">
        <v>2.475227172E7</v>
      </c>
      <c r="I31" s="108" t="n">
        <v>2.475227172E7</v>
      </c>
      <c r="J31" s="108"/>
      <c r="K31" s="108"/>
      <c r="L31" s="108" t="n">
        <v>5.106258304E7</v>
      </c>
      <c r="M31" s="108" t="n">
        <v>4.997258304E7</v>
      </c>
      <c r="N31" s="108" t="n">
        <v>1090000.0</v>
      </c>
      <c r="O31" s="108"/>
      <c r="P31" s="108" t="n">
        <v>4.658732192E7</v>
      </c>
      <c r="Q31" s="108" t="n">
        <v>4.549732192E7</v>
      </c>
      <c r="R31" s="108" t="n">
        <v>1090000.0</v>
      </c>
      <c r="S31" s="110"/>
      <c r="T31" s="124" t="inlineStr">
        <is>
          <t>本年支出合计</t>
        </is>
      </c>
      <c r="U31" s="92" t="inlineStr">
        <is>
          <t>85</t>
        </is>
      </c>
      <c r="V31" s="108" t="n">
        <v>2.475227172E7</v>
      </c>
      <c r="W31" s="108" t="n">
        <v>2.475227172E7</v>
      </c>
      <c r="X31" s="108"/>
      <c r="Y31" s="108"/>
      <c r="Z31" s="108" t="n">
        <v>5.106258304E7</v>
      </c>
      <c r="AA31" s="108" t="n">
        <v>4.997258304E7</v>
      </c>
      <c r="AB31" s="108" t="n">
        <v>1090000.0</v>
      </c>
      <c r="AC31" s="108"/>
      <c r="AD31" s="108" t="n">
        <v>4.658732192E7</v>
      </c>
      <c r="AE31" s="108" t="n">
        <v>4.549732192E7</v>
      </c>
      <c r="AF31" s="108" t="n">
        <v>1090000.0</v>
      </c>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t="n">
        <v>0.0</v>
      </c>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2.475227172E7</v>
      </c>
      <c r="D36" s="132" t="n">
        <v>5.106258304E7</v>
      </c>
      <c r="E36" s="132" t="n">
        <v>4.658732192E7</v>
      </c>
      <c r="F36" s="128" t="inlineStr">
        <is>
          <t>总计</t>
        </is>
      </c>
      <c r="G36" s="130" t="inlineStr">
        <is>
          <t>90</t>
        </is>
      </c>
      <c r="H36" s="132" t="n">
        <v>2.475227172E7</v>
      </c>
      <c r="I36" s="132" t="n">
        <v>2.475227172E7</v>
      </c>
      <c r="J36" s="132"/>
      <c r="K36" s="132"/>
      <c r="L36" s="132" t="n">
        <v>5.106258304E7</v>
      </c>
      <c r="M36" s="132" t="n">
        <v>4.997258304E7</v>
      </c>
      <c r="N36" s="132" t="n">
        <v>1090000.0</v>
      </c>
      <c r="O36" s="132"/>
      <c r="P36" s="132" t="n">
        <v>4.658732192E7</v>
      </c>
      <c r="Q36" s="132" t="n">
        <v>4.549732192E7</v>
      </c>
      <c r="R36" s="132" t="n">
        <v>1090000.0</v>
      </c>
      <c r="S36" s="134"/>
      <c r="T36" s="136" t="inlineStr">
        <is>
          <t>总计</t>
        </is>
      </c>
      <c r="U36" s="130" t="inlineStr">
        <is>
          <t>90</t>
        </is>
      </c>
      <c r="V36" s="132" t="n">
        <v>2.475227172E7</v>
      </c>
      <c r="W36" s="132" t="n">
        <v>2.475227172E7</v>
      </c>
      <c r="X36" s="132"/>
      <c r="Y36" s="132"/>
      <c r="Z36" s="132" t="n">
        <v>5.106258304E7</v>
      </c>
      <c r="AA36" s="132" t="n">
        <v>4.997258304E7</v>
      </c>
      <c r="AB36" s="132" t="n">
        <v>1090000.0</v>
      </c>
      <c r="AC36" s="132"/>
      <c r="AD36" s="132" t="n">
        <v>4.658732192E7</v>
      </c>
      <c r="AE36" s="132" t="n">
        <v>4.549732192E7</v>
      </c>
      <c r="AF36" s="132" t="n">
        <v>1090000.0</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5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4.658732192E7</v>
      </c>
      <c r="J6" s="24" t="n">
        <v>4.658732192E7</v>
      </c>
      <c r="K6" s="24"/>
      <c r="L6" s="24"/>
      <c r="M6" s="24"/>
      <c r="N6" s="26"/>
      <c r="O6" s="24"/>
      <c r="P6" s="24"/>
      <c r="Q6" s="24"/>
      <c r="R6" s="24"/>
      <c r="S6" s="24"/>
      <c r="T6" s="24"/>
      <c r="U6" s="24"/>
      <c r="V6" s="24"/>
      <c r="W6" s="24"/>
      <c r="X6" s="26"/>
    </row>
    <row r="7" customHeight="true" ht="15.0">
      <c r="A7" s="172" t="inlineStr">
        <is>
          <t>2120899</t>
        </is>
      </c>
      <c r="B7" s="174"/>
      <c r="C7" s="174"/>
      <c r="D7" s="30" t="inlineStr">
        <is>
          <t>其他国有土地使用权出让收入安排的支出</t>
        </is>
      </c>
      <c r="E7" s="24" t="n">
        <v>0.0</v>
      </c>
      <c r="F7" s="24" t="n">
        <v>0.0</v>
      </c>
      <c r="G7" s="24" t="n">
        <v>0.0</v>
      </c>
      <c r="H7" s="24" t="n">
        <v>0.0</v>
      </c>
      <c r="I7" s="24"/>
      <c r="J7" s="24"/>
      <c r="K7" s="24"/>
      <c r="L7" s="24"/>
      <c r="M7" s="24"/>
      <c r="N7" s="26"/>
      <c r="O7" s="24"/>
      <c r="P7" s="24"/>
      <c r="Q7" s="24"/>
      <c r="R7" s="24"/>
      <c r="S7" s="24"/>
      <c r="T7" s="24"/>
      <c r="U7" s="24"/>
      <c r="V7" s="24"/>
      <c r="W7" s="24"/>
      <c r="X7" s="26"/>
    </row>
    <row r="8" customHeight="true" ht="15.0">
      <c r="A8" s="172" t="inlineStr">
        <is>
          <t>2140199</t>
        </is>
      </c>
      <c r="B8" s="174"/>
      <c r="C8" s="174"/>
      <c r="D8" s="30" t="inlineStr">
        <is>
          <t>其他公路水路运输支出</t>
        </is>
      </c>
      <c r="E8" s="24" t="n">
        <v>0.0</v>
      </c>
      <c r="F8" s="24" t="n">
        <v>0.0</v>
      </c>
      <c r="G8" s="24" t="n">
        <v>0.0</v>
      </c>
      <c r="H8" s="24" t="n">
        <v>0.0</v>
      </c>
      <c r="I8" s="24"/>
      <c r="J8" s="24"/>
      <c r="K8" s="24"/>
      <c r="L8" s="24"/>
      <c r="M8" s="24"/>
      <c r="N8" s="26"/>
      <c r="O8" s="24"/>
      <c r="P8" s="24"/>
      <c r="Q8" s="24"/>
      <c r="R8" s="24"/>
      <c r="S8" s="24"/>
      <c r="T8" s="24"/>
      <c r="U8" s="24"/>
      <c r="V8" s="24"/>
      <c r="W8" s="24"/>
      <c r="X8" s="26"/>
    </row>
    <row r="9" customHeight="true" ht="15.0">
      <c r="A9" s="172" t="inlineStr">
        <is>
          <t>2080208</t>
        </is>
      </c>
      <c r="B9" s="174"/>
      <c r="C9" s="174"/>
      <c r="D9" s="30" t="inlineStr">
        <is>
          <t>基层政权建设和社区治理</t>
        </is>
      </c>
      <c r="E9" s="24" t="n">
        <v>0.0</v>
      </c>
      <c r="F9" s="24" t="n">
        <v>0.0</v>
      </c>
      <c r="G9" s="24" t="n">
        <v>0.0</v>
      </c>
      <c r="H9" s="24" t="n">
        <v>0.0</v>
      </c>
      <c r="I9" s="24" t="n">
        <v>469000.0</v>
      </c>
      <c r="J9" s="24" t="n">
        <v>469000.0</v>
      </c>
      <c r="K9" s="24"/>
      <c r="L9" s="24"/>
      <c r="M9" s="24"/>
      <c r="N9" s="26"/>
      <c r="O9" s="24"/>
      <c r="P9" s="24"/>
      <c r="Q9" s="24"/>
      <c r="R9" s="24"/>
      <c r="S9" s="24"/>
      <c r="T9" s="24"/>
      <c r="U9" s="24"/>
      <c r="V9" s="24"/>
      <c r="W9" s="24"/>
      <c r="X9" s="26"/>
    </row>
    <row r="10" customHeight="true" ht="15.0">
      <c r="A10" s="172" t="inlineStr">
        <is>
          <t>2110399</t>
        </is>
      </c>
      <c r="B10" s="174"/>
      <c r="C10" s="174"/>
      <c r="D10" s="30" t="inlineStr">
        <is>
          <t>其他污染防治支出</t>
        </is>
      </c>
      <c r="E10" s="24" t="n">
        <v>0.0</v>
      </c>
      <c r="F10" s="24" t="n">
        <v>0.0</v>
      </c>
      <c r="G10" s="24" t="n">
        <v>0.0</v>
      </c>
      <c r="H10" s="24" t="n">
        <v>0.0</v>
      </c>
      <c r="I10" s="24"/>
      <c r="J10" s="24"/>
      <c r="K10" s="24"/>
      <c r="L10" s="24"/>
      <c r="M10" s="24"/>
      <c r="N10" s="26"/>
      <c r="O10" s="24"/>
      <c r="P10" s="24"/>
      <c r="Q10" s="24"/>
      <c r="R10" s="24"/>
      <c r="S10" s="24"/>
      <c r="T10" s="24"/>
      <c r="U10" s="24"/>
      <c r="V10" s="24"/>
      <c r="W10" s="24"/>
      <c r="X10" s="26"/>
    </row>
    <row r="11" customHeight="true" ht="15.0">
      <c r="A11" s="172" t="inlineStr">
        <is>
          <t>2149999</t>
        </is>
      </c>
      <c r="B11" s="174"/>
      <c r="C11" s="174"/>
      <c r="D11" s="30" t="inlineStr">
        <is>
          <t>其他交通运输支出</t>
        </is>
      </c>
      <c r="E11" s="24" t="n">
        <v>0.0</v>
      </c>
      <c r="F11" s="24" t="n">
        <v>0.0</v>
      </c>
      <c r="G11" s="24" t="n">
        <v>0.0</v>
      </c>
      <c r="H11" s="24" t="n">
        <v>0.0</v>
      </c>
      <c r="I11" s="24"/>
      <c r="J11" s="24"/>
      <c r="K11" s="24"/>
      <c r="L11" s="24"/>
      <c r="M11" s="24"/>
      <c r="N11" s="26"/>
      <c r="O11" s="24"/>
      <c r="P11" s="24"/>
      <c r="Q11" s="24"/>
      <c r="R11" s="24"/>
      <c r="S11" s="24"/>
      <c r="T11" s="24"/>
      <c r="U11" s="24"/>
      <c r="V11" s="24"/>
      <c r="W11" s="24"/>
      <c r="X11" s="26"/>
    </row>
    <row r="12" customHeight="true" ht="15.0">
      <c r="A12" s="172" t="inlineStr">
        <is>
          <t>2080505</t>
        </is>
      </c>
      <c r="B12" s="174"/>
      <c r="C12" s="174"/>
      <c r="D12" s="30" t="inlineStr">
        <is>
          <t>机关事业单位基本养老保险缴费支出</t>
        </is>
      </c>
      <c r="E12" s="24" t="n">
        <v>0.0</v>
      </c>
      <c r="F12" s="24" t="n">
        <v>0.0</v>
      </c>
      <c r="G12" s="24" t="n">
        <v>0.0</v>
      </c>
      <c r="H12" s="24" t="n">
        <v>0.0</v>
      </c>
      <c r="I12" s="24" t="n">
        <v>1239490.24</v>
      </c>
      <c r="J12" s="24" t="n">
        <v>1239490.24</v>
      </c>
      <c r="K12" s="24"/>
      <c r="L12" s="24"/>
      <c r="M12" s="24"/>
      <c r="N12" s="26"/>
      <c r="O12" s="24"/>
      <c r="P12" s="24"/>
      <c r="Q12" s="24"/>
      <c r="R12" s="24"/>
      <c r="S12" s="24"/>
      <c r="T12" s="24"/>
      <c r="U12" s="24"/>
      <c r="V12" s="24"/>
      <c r="W12" s="24"/>
      <c r="X12" s="26"/>
    </row>
    <row r="13" customHeight="true" ht="15.0">
      <c r="A13" s="172" t="inlineStr">
        <is>
          <t>2110402</t>
        </is>
      </c>
      <c r="B13" s="174"/>
      <c r="C13" s="174"/>
      <c r="D13" s="30" t="inlineStr">
        <is>
          <t>农村环境保护</t>
        </is>
      </c>
      <c r="E13" s="24" t="n">
        <v>0.0</v>
      </c>
      <c r="F13" s="24" t="n">
        <v>0.0</v>
      </c>
      <c r="G13" s="24" t="n">
        <v>0.0</v>
      </c>
      <c r="H13" s="24" t="n">
        <v>0.0</v>
      </c>
      <c r="I13" s="24" t="n">
        <v>530039.0</v>
      </c>
      <c r="J13" s="24" t="n">
        <v>530039.0</v>
      </c>
      <c r="K13" s="24"/>
      <c r="L13" s="24"/>
      <c r="M13" s="24"/>
      <c r="N13" s="26"/>
      <c r="O13" s="24"/>
      <c r="P13" s="24"/>
      <c r="Q13" s="24"/>
      <c r="R13" s="24"/>
      <c r="S13" s="24"/>
      <c r="T13" s="24"/>
      <c r="U13" s="24"/>
      <c r="V13" s="24"/>
      <c r="W13" s="24"/>
      <c r="X13" s="26"/>
    </row>
    <row r="14" customHeight="true" ht="15.0">
      <c r="A14" s="172" t="inlineStr">
        <is>
          <t>2101101</t>
        </is>
      </c>
      <c r="B14" s="174"/>
      <c r="C14" s="174"/>
      <c r="D14" s="30" t="inlineStr">
        <is>
          <t>行政单位医疗</t>
        </is>
      </c>
      <c r="E14" s="24" t="n">
        <v>0.0</v>
      </c>
      <c r="F14" s="24" t="n">
        <v>0.0</v>
      </c>
      <c r="G14" s="24" t="n">
        <v>0.0</v>
      </c>
      <c r="H14" s="24" t="n">
        <v>0.0</v>
      </c>
      <c r="I14" s="24" t="n">
        <v>963549.12</v>
      </c>
      <c r="J14" s="24" t="n">
        <v>963549.12</v>
      </c>
      <c r="K14" s="24"/>
      <c r="L14" s="24"/>
      <c r="M14" s="24"/>
      <c r="N14" s="26"/>
      <c r="O14" s="24"/>
      <c r="P14" s="24"/>
      <c r="Q14" s="24"/>
      <c r="R14" s="24"/>
      <c r="S14" s="24"/>
      <c r="T14" s="24"/>
      <c r="U14" s="24"/>
      <c r="V14" s="24"/>
      <c r="W14" s="24"/>
      <c r="X14" s="26"/>
    </row>
    <row r="15" customHeight="true" ht="15.0">
      <c r="A15" s="172" t="inlineStr">
        <is>
          <t>2060101</t>
        </is>
      </c>
      <c r="B15" s="174"/>
      <c r="C15" s="174"/>
      <c r="D15" s="30" t="inlineStr">
        <is>
          <t>行政运行</t>
        </is>
      </c>
      <c r="E15" s="24" t="n">
        <v>0.0</v>
      </c>
      <c r="F15" s="24" t="n">
        <v>0.0</v>
      </c>
      <c r="G15" s="24" t="n">
        <v>0.0</v>
      </c>
      <c r="H15" s="24" t="n">
        <v>0.0</v>
      </c>
      <c r="I15" s="24"/>
      <c r="J15" s="24"/>
      <c r="K15" s="24"/>
      <c r="L15" s="24"/>
      <c r="M15" s="24"/>
      <c r="N15" s="26"/>
      <c r="O15" s="24"/>
      <c r="P15" s="24"/>
      <c r="Q15" s="24"/>
      <c r="R15" s="24"/>
      <c r="S15" s="24"/>
      <c r="T15" s="24"/>
      <c r="U15" s="24"/>
      <c r="V15" s="24"/>
      <c r="W15" s="24"/>
      <c r="X15" s="26"/>
    </row>
    <row r="16" customHeight="true" ht="15.0">
      <c r="A16" s="172" t="inlineStr">
        <is>
          <t>2010102</t>
        </is>
      </c>
      <c r="B16" s="174"/>
      <c r="C16" s="174"/>
      <c r="D16" s="30" t="inlineStr">
        <is>
          <t>一般行政管理事务</t>
        </is>
      </c>
      <c r="E16" s="24" t="n">
        <v>0.0</v>
      </c>
      <c r="F16" s="24" t="n">
        <v>0.0</v>
      </c>
      <c r="G16" s="24" t="n">
        <v>0.0</v>
      </c>
      <c r="H16" s="24" t="n">
        <v>0.0</v>
      </c>
      <c r="I16" s="24"/>
      <c r="J16" s="24"/>
      <c r="K16" s="24"/>
      <c r="L16" s="24"/>
      <c r="M16" s="24"/>
      <c r="N16" s="26"/>
      <c r="O16" s="24"/>
      <c r="P16" s="24"/>
      <c r="Q16" s="24"/>
      <c r="R16" s="24"/>
      <c r="S16" s="24"/>
      <c r="T16" s="24"/>
      <c r="U16" s="24"/>
      <c r="V16" s="24"/>
      <c r="W16" s="24"/>
      <c r="X16" s="26"/>
    </row>
    <row r="17" customHeight="true" ht="15.0">
      <c r="A17" s="172" t="inlineStr">
        <is>
          <t>2010699</t>
        </is>
      </c>
      <c r="B17" s="174"/>
      <c r="C17" s="174"/>
      <c r="D17" s="30" t="inlineStr">
        <is>
          <t>其他财政事务支出</t>
        </is>
      </c>
      <c r="E17" s="24" t="n">
        <v>0.0</v>
      </c>
      <c r="F17" s="24" t="n">
        <v>0.0</v>
      </c>
      <c r="G17" s="24" t="n">
        <v>0.0</v>
      </c>
      <c r="H17" s="24" t="n">
        <v>0.0</v>
      </c>
      <c r="I17" s="24"/>
      <c r="J17" s="24"/>
      <c r="K17" s="24"/>
      <c r="L17" s="24"/>
      <c r="M17" s="24"/>
      <c r="N17" s="26"/>
      <c r="O17" s="24"/>
      <c r="P17" s="24"/>
      <c r="Q17" s="24"/>
      <c r="R17" s="24"/>
      <c r="S17" s="24"/>
      <c r="T17" s="24"/>
      <c r="U17" s="24"/>
      <c r="V17" s="24"/>
      <c r="W17" s="24"/>
      <c r="X17" s="26"/>
    </row>
    <row r="18" customHeight="true" ht="15.0">
      <c r="A18" s="172" t="inlineStr">
        <is>
          <t>2130335</t>
        </is>
      </c>
      <c r="B18" s="174"/>
      <c r="C18" s="174"/>
      <c r="D18" s="30" t="inlineStr">
        <is>
          <t>农村供水</t>
        </is>
      </c>
      <c r="E18" s="24" t="n">
        <v>0.0</v>
      </c>
      <c r="F18" s="24" t="n">
        <v>0.0</v>
      </c>
      <c r="G18" s="24" t="n">
        <v>0.0</v>
      </c>
      <c r="H18" s="24" t="n">
        <v>0.0</v>
      </c>
      <c r="I18" s="24" t="n">
        <v>174321.0</v>
      </c>
      <c r="J18" s="24" t="n">
        <v>174321.0</v>
      </c>
      <c r="K18" s="24"/>
      <c r="L18" s="24"/>
      <c r="M18" s="24"/>
      <c r="N18" s="26"/>
      <c r="O18" s="24"/>
      <c r="P18" s="24"/>
      <c r="Q18" s="24"/>
      <c r="R18" s="24"/>
      <c r="S18" s="24"/>
      <c r="T18" s="24"/>
      <c r="U18" s="24"/>
      <c r="V18" s="24"/>
      <c r="W18" s="24"/>
      <c r="X18" s="26"/>
    </row>
    <row r="19" customHeight="true" ht="15.0">
      <c r="A19" s="172" t="inlineStr">
        <is>
          <t>2130399</t>
        </is>
      </c>
      <c r="B19" s="174"/>
      <c r="C19" s="174"/>
      <c r="D19" s="30" t="inlineStr">
        <is>
          <t>其他水利支出</t>
        </is>
      </c>
      <c r="E19" s="24" t="n">
        <v>0.0</v>
      </c>
      <c r="F19" s="24" t="n">
        <v>0.0</v>
      </c>
      <c r="G19" s="24" t="n">
        <v>0.0</v>
      </c>
      <c r="H19" s="24" t="n">
        <v>0.0</v>
      </c>
      <c r="I19" s="24" t="n">
        <v>130000.0</v>
      </c>
      <c r="J19" s="24" t="n">
        <v>130000.0</v>
      </c>
      <c r="K19" s="24"/>
      <c r="L19" s="24"/>
      <c r="M19" s="24"/>
      <c r="N19" s="26"/>
      <c r="O19" s="24"/>
      <c r="P19" s="24"/>
      <c r="Q19" s="24"/>
      <c r="R19" s="24"/>
      <c r="S19" s="24"/>
      <c r="T19" s="24"/>
      <c r="U19" s="24"/>
      <c r="V19" s="24"/>
      <c r="W19" s="24"/>
      <c r="X19" s="26"/>
    </row>
    <row r="20" customHeight="true" ht="15.0">
      <c r="A20" s="172" t="inlineStr">
        <is>
          <t>2100410</t>
        </is>
      </c>
      <c r="B20" s="174"/>
      <c r="C20" s="174"/>
      <c r="D20" s="30" t="inlineStr">
        <is>
          <t>突发公共卫生事件应急处理</t>
        </is>
      </c>
      <c r="E20" s="24" t="n">
        <v>0.0</v>
      </c>
      <c r="F20" s="24" t="n">
        <v>0.0</v>
      </c>
      <c r="G20" s="24" t="n">
        <v>0.0</v>
      </c>
      <c r="H20" s="24" t="n">
        <v>0.0</v>
      </c>
      <c r="I20" s="24"/>
      <c r="J20" s="24"/>
      <c r="K20" s="24"/>
      <c r="L20" s="24"/>
      <c r="M20" s="24"/>
      <c r="N20" s="26"/>
      <c r="O20" s="24"/>
      <c r="P20" s="24"/>
      <c r="Q20" s="24"/>
      <c r="R20" s="24"/>
      <c r="S20" s="24"/>
      <c r="T20" s="24"/>
      <c r="U20" s="24"/>
      <c r="V20" s="24"/>
      <c r="W20" s="24"/>
      <c r="X20" s="26"/>
    </row>
    <row r="21" customHeight="true" ht="15.0">
      <c r="A21" s="172" t="inlineStr">
        <is>
          <t>2139999</t>
        </is>
      </c>
      <c r="B21" s="174"/>
      <c r="C21" s="174"/>
      <c r="D21" s="30" t="inlineStr">
        <is>
          <t>其他农林水支出</t>
        </is>
      </c>
      <c r="E21" s="24" t="n">
        <v>0.0</v>
      </c>
      <c r="F21" s="24" t="n">
        <v>0.0</v>
      </c>
      <c r="G21" s="24" t="n">
        <v>0.0</v>
      </c>
      <c r="H21" s="24" t="n">
        <v>0.0</v>
      </c>
      <c r="I21" s="24" t="n">
        <v>241000.0</v>
      </c>
      <c r="J21" s="24" t="n">
        <v>241000.0</v>
      </c>
      <c r="K21" s="24"/>
      <c r="L21" s="24"/>
      <c r="M21" s="24"/>
      <c r="N21" s="26"/>
      <c r="O21" s="24"/>
      <c r="P21" s="24"/>
      <c r="Q21" s="24"/>
      <c r="R21" s="24"/>
      <c r="S21" s="24"/>
      <c r="T21" s="24"/>
      <c r="U21" s="24"/>
      <c r="V21" s="24"/>
      <c r="W21" s="24"/>
      <c r="X21" s="26"/>
    </row>
    <row r="22" customHeight="true" ht="15.0">
      <c r="A22" s="172" t="inlineStr">
        <is>
          <t>2130705</t>
        </is>
      </c>
      <c r="B22" s="174"/>
      <c r="C22" s="174"/>
      <c r="D22" s="30" t="inlineStr">
        <is>
          <t>对村民委员会和村党支部的补助</t>
        </is>
      </c>
      <c r="E22" s="24" t="n">
        <v>0.0</v>
      </c>
      <c r="F22" s="24" t="n">
        <v>0.0</v>
      </c>
      <c r="G22" s="24" t="n">
        <v>0.0</v>
      </c>
      <c r="H22" s="24" t="n">
        <v>0.0</v>
      </c>
      <c r="I22" s="24" t="n">
        <v>4934554.0</v>
      </c>
      <c r="J22" s="24" t="n">
        <v>4934554.0</v>
      </c>
      <c r="K22" s="24"/>
      <c r="L22" s="24"/>
      <c r="M22" s="24"/>
      <c r="N22" s="26"/>
      <c r="O22" s="24"/>
      <c r="P22" s="24"/>
      <c r="Q22" s="24"/>
      <c r="R22" s="24"/>
      <c r="S22" s="24"/>
      <c r="T22" s="24"/>
      <c r="U22" s="24"/>
      <c r="V22" s="24"/>
      <c r="W22" s="24"/>
      <c r="X22" s="26"/>
    </row>
    <row r="23" customHeight="true" ht="15.0">
      <c r="A23" s="172" t="inlineStr">
        <is>
          <t>2240199</t>
        </is>
      </c>
      <c r="B23" s="174"/>
      <c r="C23" s="174"/>
      <c r="D23" s="30" t="inlineStr">
        <is>
          <t>其他应急管理支出</t>
        </is>
      </c>
      <c r="E23" s="24" t="n">
        <v>0.0</v>
      </c>
      <c r="F23" s="24" t="n">
        <v>0.0</v>
      </c>
      <c r="G23" s="24" t="n">
        <v>0.0</v>
      </c>
      <c r="H23" s="24" t="n">
        <v>0.0</v>
      </c>
      <c r="I23" s="24" t="n">
        <v>123527.58</v>
      </c>
      <c r="J23" s="24" t="n">
        <v>123527.58</v>
      </c>
      <c r="K23" s="24"/>
      <c r="L23" s="24"/>
      <c r="M23" s="24"/>
      <c r="N23" s="26"/>
      <c r="O23" s="24"/>
      <c r="P23" s="24"/>
      <c r="Q23" s="24"/>
      <c r="R23" s="24"/>
      <c r="S23" s="24"/>
      <c r="T23" s="24"/>
      <c r="U23" s="24"/>
      <c r="V23" s="24"/>
      <c r="W23" s="24"/>
      <c r="X23" s="26"/>
    </row>
    <row r="24" customHeight="true" ht="15.0">
      <c r="A24" s="172" t="inlineStr">
        <is>
          <t>2121399</t>
        </is>
      </c>
      <c r="B24" s="174"/>
      <c r="C24" s="174"/>
      <c r="D24" s="30" t="inlineStr">
        <is>
          <t>其他城市基础设施配套费安排的支出</t>
        </is>
      </c>
      <c r="E24" s="24" t="n">
        <v>0.0</v>
      </c>
      <c r="F24" s="24" t="n">
        <v>0.0</v>
      </c>
      <c r="G24" s="24" t="n">
        <v>0.0</v>
      </c>
      <c r="H24" s="24" t="n">
        <v>0.0</v>
      </c>
      <c r="I24" s="24" t="n">
        <v>510000.0</v>
      </c>
      <c r="J24" s="24" t="n">
        <v>510000.0</v>
      </c>
      <c r="K24" s="24"/>
      <c r="L24" s="24"/>
      <c r="M24" s="24"/>
      <c r="N24" s="26"/>
      <c r="O24" s="24"/>
      <c r="P24" s="24"/>
      <c r="Q24" s="24"/>
      <c r="R24" s="24"/>
      <c r="S24" s="24"/>
      <c r="T24" s="24"/>
      <c r="U24" s="24"/>
      <c r="V24" s="24"/>
      <c r="W24" s="24"/>
      <c r="X24" s="26"/>
    </row>
    <row r="25" customHeight="true" ht="15.0">
      <c r="A25" s="172" t="inlineStr">
        <is>
          <t>2130199</t>
        </is>
      </c>
      <c r="B25" s="174"/>
      <c r="C25" s="174"/>
      <c r="D25" s="30" t="inlineStr">
        <is>
          <t>其他农业农村支出</t>
        </is>
      </c>
      <c r="E25" s="24" t="n">
        <v>0.0</v>
      </c>
      <c r="F25" s="24" t="n">
        <v>0.0</v>
      </c>
      <c r="G25" s="24" t="n">
        <v>0.0</v>
      </c>
      <c r="H25" s="24" t="n">
        <v>0.0</v>
      </c>
      <c r="I25" s="24"/>
      <c r="J25" s="24"/>
      <c r="K25" s="24"/>
      <c r="L25" s="24"/>
      <c r="M25" s="24"/>
      <c r="N25" s="26"/>
      <c r="O25" s="24"/>
      <c r="P25" s="24"/>
      <c r="Q25" s="24"/>
      <c r="R25" s="24"/>
      <c r="S25" s="24"/>
      <c r="T25" s="24"/>
      <c r="U25" s="24"/>
      <c r="V25" s="24"/>
      <c r="W25" s="24"/>
      <c r="X25" s="26"/>
    </row>
    <row r="26" customHeight="true" ht="15.0">
      <c r="A26" s="172" t="inlineStr">
        <is>
          <t>2013499</t>
        </is>
      </c>
      <c r="B26" s="174"/>
      <c r="C26" s="174"/>
      <c r="D26" s="30" t="inlineStr">
        <is>
          <t>其他统战事务支出</t>
        </is>
      </c>
      <c r="E26" s="24" t="n">
        <v>0.0</v>
      </c>
      <c r="F26" s="24" t="n">
        <v>0.0</v>
      </c>
      <c r="G26" s="24" t="n">
        <v>0.0</v>
      </c>
      <c r="H26" s="24" t="n">
        <v>0.0</v>
      </c>
      <c r="I26" s="24"/>
      <c r="J26" s="24"/>
      <c r="K26" s="24"/>
      <c r="L26" s="24"/>
      <c r="M26" s="24"/>
      <c r="N26" s="26"/>
      <c r="O26" s="24"/>
      <c r="P26" s="24"/>
      <c r="Q26" s="24"/>
      <c r="R26" s="24"/>
      <c r="S26" s="24"/>
      <c r="T26" s="24"/>
      <c r="U26" s="24"/>
      <c r="V26" s="24"/>
      <c r="W26" s="24"/>
      <c r="X26" s="26"/>
    </row>
    <row r="27" customHeight="true" ht="15.0">
      <c r="A27" s="172" t="inlineStr">
        <is>
          <t>2013299</t>
        </is>
      </c>
      <c r="B27" s="174"/>
      <c r="C27" s="174"/>
      <c r="D27" s="30" t="inlineStr">
        <is>
          <t>其他组织事务支出</t>
        </is>
      </c>
      <c r="E27" s="24" t="n">
        <v>0.0</v>
      </c>
      <c r="F27" s="24" t="n">
        <v>0.0</v>
      </c>
      <c r="G27" s="24" t="n">
        <v>0.0</v>
      </c>
      <c r="H27" s="24" t="n">
        <v>0.0</v>
      </c>
      <c r="I27" s="24"/>
      <c r="J27" s="24"/>
      <c r="K27" s="24"/>
      <c r="L27" s="24"/>
      <c r="M27" s="24"/>
      <c r="N27" s="26"/>
      <c r="O27" s="24"/>
      <c r="P27" s="24"/>
      <c r="Q27" s="24"/>
      <c r="R27" s="24"/>
      <c r="S27" s="24"/>
      <c r="T27" s="24"/>
      <c r="U27" s="24"/>
      <c r="V27" s="24"/>
      <c r="W27" s="24"/>
      <c r="X27" s="26"/>
    </row>
    <row r="28" customHeight="true" ht="15.0">
      <c r="A28" s="172" t="inlineStr">
        <is>
          <t>2070101</t>
        </is>
      </c>
      <c r="B28" s="174"/>
      <c r="C28" s="174"/>
      <c r="D28" s="30" t="inlineStr">
        <is>
          <t>行政运行</t>
        </is>
      </c>
      <c r="E28" s="24" t="n">
        <v>0.0</v>
      </c>
      <c r="F28" s="24" t="n">
        <v>0.0</v>
      </c>
      <c r="G28" s="24" t="n">
        <v>0.0</v>
      </c>
      <c r="H28" s="24" t="n">
        <v>0.0</v>
      </c>
      <c r="I28" s="24"/>
      <c r="J28" s="24"/>
      <c r="K28" s="24"/>
      <c r="L28" s="24"/>
      <c r="M28" s="24"/>
      <c r="N28" s="26"/>
      <c r="O28" s="24"/>
      <c r="P28" s="24"/>
      <c r="Q28" s="24"/>
      <c r="R28" s="24"/>
      <c r="S28" s="24"/>
      <c r="T28" s="24"/>
      <c r="U28" s="24"/>
      <c r="V28" s="24"/>
      <c r="W28" s="24"/>
      <c r="X28" s="26"/>
    </row>
    <row r="29" customHeight="true" ht="15.0">
      <c r="A29" s="172" t="inlineStr">
        <is>
          <t>2080801</t>
        </is>
      </c>
      <c r="B29" s="174"/>
      <c r="C29" s="174"/>
      <c r="D29" s="30" t="inlineStr">
        <is>
          <t>死亡抚恤</t>
        </is>
      </c>
      <c r="E29" s="24" t="n">
        <v>0.0</v>
      </c>
      <c r="F29" s="24" t="n">
        <v>0.0</v>
      </c>
      <c r="G29" s="24" t="n">
        <v>0.0</v>
      </c>
      <c r="H29" s="24" t="n">
        <v>0.0</v>
      </c>
      <c r="I29" s="24"/>
      <c r="J29" s="24"/>
      <c r="K29" s="24"/>
      <c r="L29" s="24"/>
      <c r="M29" s="24"/>
      <c r="N29" s="26"/>
      <c r="O29" s="24"/>
      <c r="P29" s="24"/>
      <c r="Q29" s="24"/>
      <c r="R29" s="24"/>
      <c r="S29" s="24"/>
      <c r="T29" s="24"/>
      <c r="U29" s="24"/>
      <c r="V29" s="24"/>
      <c r="W29" s="24"/>
      <c r="X29" s="26"/>
    </row>
    <row r="30" customHeight="true" ht="15.0">
      <c r="A30" s="172" t="inlineStr">
        <is>
          <t>2010399</t>
        </is>
      </c>
      <c r="B30" s="174"/>
      <c r="C30" s="174"/>
      <c r="D30" s="30" t="inlineStr">
        <is>
          <t>其他政府办公厅（室）及相关机构事务支出</t>
        </is>
      </c>
      <c r="E30" s="24" t="n">
        <v>0.0</v>
      </c>
      <c r="F30" s="24" t="n">
        <v>0.0</v>
      </c>
      <c r="G30" s="24" t="n">
        <v>0.0</v>
      </c>
      <c r="H30" s="24" t="n">
        <v>0.0</v>
      </c>
      <c r="I30" s="24" t="n">
        <v>1322341.1</v>
      </c>
      <c r="J30" s="24" t="n">
        <v>1322341.1</v>
      </c>
      <c r="K30" s="24"/>
      <c r="L30" s="24"/>
      <c r="M30" s="24"/>
      <c r="N30" s="26"/>
      <c r="O30" s="24"/>
      <c r="P30" s="24"/>
      <c r="Q30" s="24"/>
      <c r="R30" s="24"/>
      <c r="S30" s="24"/>
      <c r="T30" s="24"/>
      <c r="U30" s="24"/>
      <c r="V30" s="24"/>
      <c r="W30" s="24"/>
      <c r="X30" s="26"/>
    </row>
    <row r="31" customHeight="true" ht="15.0">
      <c r="A31" s="172" t="inlineStr">
        <is>
          <t>2070199</t>
        </is>
      </c>
      <c r="B31" s="174"/>
      <c r="C31" s="174"/>
      <c r="D31" s="30" t="inlineStr">
        <is>
          <t>其他文化和旅游支出</t>
        </is>
      </c>
      <c r="E31" s="24" t="n">
        <v>0.0</v>
      </c>
      <c r="F31" s="24" t="n">
        <v>0.0</v>
      </c>
      <c r="G31" s="24" t="n">
        <v>0.0</v>
      </c>
      <c r="H31" s="24" t="n">
        <v>0.0</v>
      </c>
      <c r="I31" s="24"/>
      <c r="J31" s="24"/>
      <c r="K31" s="24"/>
      <c r="L31" s="24"/>
      <c r="M31" s="24"/>
      <c r="N31" s="26"/>
      <c r="O31" s="24"/>
      <c r="P31" s="24"/>
      <c r="Q31" s="24"/>
      <c r="R31" s="24"/>
      <c r="S31" s="24"/>
      <c r="T31" s="24"/>
      <c r="U31" s="24"/>
      <c r="V31" s="24"/>
      <c r="W31" s="24"/>
      <c r="X31" s="26"/>
    </row>
    <row r="32" customHeight="true" ht="15.0">
      <c r="A32" s="172" t="inlineStr">
        <is>
          <t>2019999</t>
        </is>
      </c>
      <c r="B32" s="174"/>
      <c r="C32" s="174"/>
      <c r="D32" s="30" t="inlineStr">
        <is>
          <t>其他一般公共服务支出</t>
        </is>
      </c>
      <c r="E32" s="24" t="n">
        <v>0.0</v>
      </c>
      <c r="F32" s="24" t="n">
        <v>0.0</v>
      </c>
      <c r="G32" s="24" t="n">
        <v>0.0</v>
      </c>
      <c r="H32" s="24" t="n">
        <v>0.0</v>
      </c>
      <c r="I32" s="24" t="n">
        <v>260000.0</v>
      </c>
      <c r="J32" s="24" t="n">
        <v>260000.0</v>
      </c>
      <c r="K32" s="24"/>
      <c r="L32" s="24"/>
      <c r="M32" s="24"/>
      <c r="N32" s="26"/>
      <c r="O32" s="24"/>
      <c r="P32" s="24"/>
      <c r="Q32" s="24"/>
      <c r="R32" s="24"/>
      <c r="S32" s="24"/>
      <c r="T32" s="24"/>
      <c r="U32" s="24"/>
      <c r="V32" s="24"/>
      <c r="W32" s="24"/>
      <c r="X32" s="26"/>
    </row>
    <row r="33" customHeight="true" ht="15.0">
      <c r="A33" s="172" t="inlineStr">
        <is>
          <t>2120804</t>
        </is>
      </c>
      <c r="B33" s="174"/>
      <c r="C33" s="174"/>
      <c r="D33" s="30" t="inlineStr">
        <is>
          <t>农村基础设施建设支出</t>
        </is>
      </c>
      <c r="E33" s="24" t="n">
        <v>0.0</v>
      </c>
      <c r="F33" s="24" t="n">
        <v>0.0</v>
      </c>
      <c r="G33" s="24" t="n">
        <v>0.0</v>
      </c>
      <c r="H33" s="24" t="n">
        <v>0.0</v>
      </c>
      <c r="I33" s="24" t="n">
        <v>190000.0</v>
      </c>
      <c r="J33" s="24" t="n">
        <v>190000.0</v>
      </c>
      <c r="K33" s="24"/>
      <c r="L33" s="24"/>
      <c r="M33" s="24"/>
      <c r="N33" s="26"/>
      <c r="O33" s="24"/>
      <c r="P33" s="24"/>
      <c r="Q33" s="24"/>
      <c r="R33" s="24"/>
      <c r="S33" s="24"/>
      <c r="T33" s="24"/>
      <c r="U33" s="24"/>
      <c r="V33" s="24"/>
      <c r="W33" s="24"/>
      <c r="X33" s="26"/>
    </row>
    <row r="34" customHeight="true" ht="15.0">
      <c r="A34" s="172" t="inlineStr">
        <is>
          <t>2296002</t>
        </is>
      </c>
      <c r="B34" s="174"/>
      <c r="C34" s="174"/>
      <c r="D34" s="30" t="inlineStr">
        <is>
          <t>用于社会福利的彩票公益金支出</t>
        </is>
      </c>
      <c r="E34" s="24" t="n">
        <v>0.0</v>
      </c>
      <c r="F34" s="24" t="n">
        <v>0.0</v>
      </c>
      <c r="G34" s="24" t="n">
        <v>0.0</v>
      </c>
      <c r="H34" s="24" t="n">
        <v>0.0</v>
      </c>
      <c r="I34" s="24" t="n">
        <v>390000.0</v>
      </c>
      <c r="J34" s="24" t="n">
        <v>390000.0</v>
      </c>
      <c r="K34" s="24"/>
      <c r="L34" s="24"/>
      <c r="M34" s="24"/>
      <c r="N34" s="26"/>
      <c r="O34" s="24"/>
      <c r="P34" s="24"/>
      <c r="Q34" s="24"/>
      <c r="R34" s="24"/>
      <c r="S34" s="24"/>
      <c r="T34" s="24"/>
      <c r="U34" s="24"/>
      <c r="V34" s="24"/>
      <c r="W34" s="24"/>
      <c r="X34" s="26"/>
    </row>
    <row r="35" customHeight="true" ht="15.0">
      <c r="A35" s="172" t="inlineStr">
        <is>
          <t>2110302</t>
        </is>
      </c>
      <c r="B35" s="174"/>
      <c r="C35" s="174"/>
      <c r="D35" s="30" t="inlineStr">
        <is>
          <t>水体</t>
        </is>
      </c>
      <c r="E35" s="24" t="n">
        <v>0.0</v>
      </c>
      <c r="F35" s="24" t="n">
        <v>0.0</v>
      </c>
      <c r="G35" s="24" t="n">
        <v>0.0</v>
      </c>
      <c r="H35" s="24" t="n">
        <v>0.0</v>
      </c>
      <c r="I35" s="24"/>
      <c r="J35" s="24"/>
      <c r="K35" s="24"/>
      <c r="L35" s="24"/>
      <c r="M35" s="24"/>
      <c r="N35" s="26"/>
      <c r="O35" s="24"/>
      <c r="P35" s="24"/>
      <c r="Q35" s="24"/>
      <c r="R35" s="24"/>
      <c r="S35" s="24"/>
      <c r="T35" s="24"/>
      <c r="U35" s="24"/>
      <c r="V35" s="24"/>
      <c r="W35" s="24"/>
      <c r="X35" s="26"/>
    </row>
    <row r="36" customHeight="true" ht="15.0">
      <c r="A36" s="172" t="inlineStr">
        <is>
          <t>2129999</t>
        </is>
      </c>
      <c r="B36" s="174"/>
      <c r="C36" s="174"/>
      <c r="D36" s="30" t="inlineStr">
        <is>
          <t>其他城乡社区支出</t>
        </is>
      </c>
      <c r="E36" s="24" t="n">
        <v>0.0</v>
      </c>
      <c r="F36" s="24" t="n">
        <v>0.0</v>
      </c>
      <c r="G36" s="24" t="n">
        <v>0.0</v>
      </c>
      <c r="H36" s="24" t="n">
        <v>0.0</v>
      </c>
      <c r="I36" s="24"/>
      <c r="J36" s="24"/>
      <c r="K36" s="24"/>
      <c r="L36" s="24"/>
      <c r="M36" s="24"/>
      <c r="N36" s="26"/>
      <c r="O36" s="24"/>
      <c r="P36" s="24"/>
      <c r="Q36" s="24"/>
      <c r="R36" s="24"/>
      <c r="S36" s="24"/>
      <c r="T36" s="24"/>
      <c r="U36" s="24"/>
      <c r="V36" s="24"/>
      <c r="W36" s="24"/>
      <c r="X36" s="26"/>
    </row>
    <row r="37" customHeight="true" ht="15.0">
      <c r="A37" s="172" t="inlineStr">
        <is>
          <t>2010602</t>
        </is>
      </c>
      <c r="B37" s="174"/>
      <c r="C37" s="174"/>
      <c r="D37" s="30" t="inlineStr">
        <is>
          <t>一般行政管理事务</t>
        </is>
      </c>
      <c r="E37" s="24" t="n">
        <v>0.0</v>
      </c>
      <c r="F37" s="24" t="n">
        <v>0.0</v>
      </c>
      <c r="G37" s="24" t="n">
        <v>0.0</v>
      </c>
      <c r="H37" s="24" t="n">
        <v>0.0</v>
      </c>
      <c r="I37" s="24" t="n">
        <v>30000.0</v>
      </c>
      <c r="J37" s="24" t="n">
        <v>30000.0</v>
      </c>
      <c r="K37" s="24"/>
      <c r="L37" s="24"/>
      <c r="M37" s="24"/>
      <c r="N37" s="26"/>
      <c r="O37" s="24"/>
      <c r="P37" s="24"/>
      <c r="Q37" s="24"/>
      <c r="R37" s="24"/>
      <c r="S37" s="24"/>
      <c r="T37" s="24"/>
      <c r="U37" s="24"/>
      <c r="V37" s="24"/>
      <c r="W37" s="24"/>
      <c r="X37" s="26"/>
    </row>
    <row r="38" customHeight="true" ht="15.0">
      <c r="A38" s="172" t="inlineStr">
        <is>
          <t>2010301</t>
        </is>
      </c>
      <c r="B38" s="174"/>
      <c r="C38" s="174"/>
      <c r="D38" s="30" t="inlineStr">
        <is>
          <t>行政运行</t>
        </is>
      </c>
      <c r="E38" s="24" t="n">
        <v>0.0</v>
      </c>
      <c r="F38" s="24" t="n">
        <v>0.0</v>
      </c>
      <c r="G38" s="24" t="n">
        <v>0.0</v>
      </c>
      <c r="H38" s="24" t="n">
        <v>0.0</v>
      </c>
      <c r="I38" s="24" t="n">
        <v>2.297277589E7</v>
      </c>
      <c r="J38" s="24" t="n">
        <v>2.297277589E7</v>
      </c>
      <c r="K38" s="24"/>
      <c r="L38" s="24"/>
      <c r="M38" s="24"/>
      <c r="N38" s="26"/>
      <c r="O38" s="24"/>
      <c r="P38" s="24"/>
      <c r="Q38" s="24"/>
      <c r="R38" s="24"/>
      <c r="S38" s="24"/>
      <c r="T38" s="24"/>
      <c r="U38" s="24"/>
      <c r="V38" s="24"/>
      <c r="W38" s="24"/>
      <c r="X38" s="26"/>
    </row>
    <row r="39" customHeight="true" ht="15.0">
      <c r="A39" s="172" t="inlineStr">
        <is>
          <t>2200199</t>
        </is>
      </c>
      <c r="B39" s="174"/>
      <c r="C39" s="174"/>
      <c r="D39" s="30" t="inlineStr">
        <is>
          <t>其他自然资源事务支出</t>
        </is>
      </c>
      <c r="E39" s="24" t="n">
        <v>0.0</v>
      </c>
      <c r="F39" s="24" t="n">
        <v>0.0</v>
      </c>
      <c r="G39" s="24" t="n">
        <v>0.0</v>
      </c>
      <c r="H39" s="24" t="n">
        <v>0.0</v>
      </c>
      <c r="I39" s="24" t="n">
        <v>850000.0</v>
      </c>
      <c r="J39" s="24" t="n">
        <v>850000.0</v>
      </c>
      <c r="K39" s="24"/>
      <c r="L39" s="24"/>
      <c r="M39" s="24"/>
      <c r="N39" s="26"/>
      <c r="O39" s="24"/>
      <c r="P39" s="24"/>
      <c r="Q39" s="24"/>
      <c r="R39" s="24"/>
      <c r="S39" s="24"/>
      <c r="T39" s="24"/>
      <c r="U39" s="24"/>
      <c r="V39" s="24"/>
      <c r="W39" s="24"/>
      <c r="X39" s="26"/>
    </row>
    <row r="40" customHeight="true" ht="15.0">
      <c r="A40" s="172" t="inlineStr">
        <is>
          <t>2100499</t>
        </is>
      </c>
      <c r="B40" s="174"/>
      <c r="C40" s="174"/>
      <c r="D40" s="30" t="inlineStr">
        <is>
          <t>其他公共卫生支出</t>
        </is>
      </c>
      <c r="E40" s="24" t="n">
        <v>0.0</v>
      </c>
      <c r="F40" s="24" t="n">
        <v>0.0</v>
      </c>
      <c r="G40" s="24" t="n">
        <v>0.0</v>
      </c>
      <c r="H40" s="24" t="n">
        <v>0.0</v>
      </c>
      <c r="I40" s="24"/>
      <c r="J40" s="24"/>
      <c r="K40" s="24"/>
      <c r="L40" s="24"/>
      <c r="M40" s="24"/>
      <c r="N40" s="26"/>
      <c r="O40" s="24"/>
      <c r="P40" s="24"/>
      <c r="Q40" s="24"/>
      <c r="R40" s="24"/>
      <c r="S40" s="24"/>
      <c r="T40" s="24"/>
      <c r="U40" s="24"/>
      <c r="V40" s="24"/>
      <c r="W40" s="24"/>
      <c r="X40" s="26"/>
    </row>
    <row r="41" customHeight="true" ht="15.0">
      <c r="A41" s="172" t="inlineStr">
        <is>
          <t>2069999</t>
        </is>
      </c>
      <c r="B41" s="174"/>
      <c r="C41" s="174"/>
      <c r="D41" s="30" t="inlineStr">
        <is>
          <t>其他科学技术支出</t>
        </is>
      </c>
      <c r="E41" s="24" t="n">
        <v>0.0</v>
      </c>
      <c r="F41" s="24" t="n">
        <v>0.0</v>
      </c>
      <c r="G41" s="24" t="n">
        <v>0.0</v>
      </c>
      <c r="H41" s="24" t="n">
        <v>0.0</v>
      </c>
      <c r="I41" s="24" t="n">
        <v>15600.0</v>
      </c>
      <c r="J41" s="24" t="n">
        <v>15600.0</v>
      </c>
      <c r="K41" s="24"/>
      <c r="L41" s="24"/>
      <c r="M41" s="24"/>
      <c r="N41" s="26"/>
      <c r="O41" s="24"/>
      <c r="P41" s="24"/>
      <c r="Q41" s="24"/>
      <c r="R41" s="24"/>
      <c r="S41" s="24"/>
      <c r="T41" s="24"/>
      <c r="U41" s="24"/>
      <c r="V41" s="24"/>
      <c r="W41" s="24"/>
      <c r="X41" s="26"/>
    </row>
    <row r="42" customHeight="true" ht="15.0">
      <c r="A42" s="172" t="inlineStr">
        <is>
          <t>2013399</t>
        </is>
      </c>
      <c r="B42" s="174"/>
      <c r="C42" s="174"/>
      <c r="D42" s="30" t="inlineStr">
        <is>
          <t>其他宣传事务支出</t>
        </is>
      </c>
      <c r="E42" s="24" t="n">
        <v>0.0</v>
      </c>
      <c r="F42" s="24" t="n">
        <v>0.0</v>
      </c>
      <c r="G42" s="24" t="n">
        <v>0.0</v>
      </c>
      <c r="H42" s="24" t="n">
        <v>0.0</v>
      </c>
      <c r="I42" s="24"/>
      <c r="J42" s="24"/>
      <c r="K42" s="24"/>
      <c r="L42" s="24"/>
      <c r="M42" s="24"/>
      <c r="N42" s="26"/>
      <c r="O42" s="24"/>
      <c r="P42" s="24"/>
      <c r="Q42" s="24"/>
      <c r="R42" s="24"/>
      <c r="S42" s="24"/>
      <c r="T42" s="24"/>
      <c r="U42" s="24"/>
      <c r="V42" s="24"/>
      <c r="W42" s="24"/>
      <c r="X42" s="26"/>
    </row>
    <row r="43" customHeight="true" ht="15.0">
      <c r="A43" s="172" t="inlineStr">
        <is>
          <t>2210201</t>
        </is>
      </c>
      <c r="B43" s="174"/>
      <c r="C43" s="174"/>
      <c r="D43" s="30" t="inlineStr">
        <is>
          <t>住房公积金</t>
        </is>
      </c>
      <c r="E43" s="24" t="n">
        <v>0.0</v>
      </c>
      <c r="F43" s="24" t="n">
        <v>0.0</v>
      </c>
      <c r="G43" s="24" t="n">
        <v>0.0</v>
      </c>
      <c r="H43" s="24" t="n">
        <v>0.0</v>
      </c>
      <c r="I43" s="24" t="n">
        <v>911704.32</v>
      </c>
      <c r="J43" s="24" t="n">
        <v>911704.32</v>
      </c>
      <c r="K43" s="24"/>
      <c r="L43" s="24"/>
      <c r="M43" s="24"/>
      <c r="N43" s="26"/>
      <c r="O43" s="24"/>
      <c r="P43" s="24"/>
      <c r="Q43" s="24"/>
      <c r="R43" s="24"/>
      <c r="S43" s="24"/>
      <c r="T43" s="24"/>
      <c r="U43" s="24"/>
      <c r="V43" s="24"/>
      <c r="W43" s="24"/>
      <c r="X43" s="26"/>
    </row>
    <row r="44" customHeight="true" ht="15.0">
      <c r="A44" s="172" t="inlineStr">
        <is>
          <t>2130799</t>
        </is>
      </c>
      <c r="B44" s="174"/>
      <c r="C44" s="174"/>
      <c r="D44" s="30" t="inlineStr">
        <is>
          <t>其他农村综合改革支出</t>
        </is>
      </c>
      <c r="E44" s="24"/>
      <c r="F44" s="24"/>
      <c r="G44" s="24"/>
      <c r="H44" s="24"/>
      <c r="I44" s="24" t="n">
        <v>50000.0</v>
      </c>
      <c r="J44" s="24" t="n">
        <v>50000.0</v>
      </c>
      <c r="K44" s="24"/>
      <c r="L44" s="24"/>
      <c r="M44" s="24"/>
      <c r="N44" s="26"/>
      <c r="O44" s="24"/>
      <c r="P44" s="24"/>
      <c r="Q44" s="24"/>
      <c r="R44" s="24"/>
      <c r="S44" s="24"/>
      <c r="T44" s="24"/>
      <c r="U44" s="24"/>
      <c r="V44" s="24"/>
      <c r="W44" s="24"/>
      <c r="X44" s="26"/>
    </row>
    <row r="45" customHeight="true" ht="15.0">
      <c r="A45" s="172" t="inlineStr">
        <is>
          <t>2130119</t>
        </is>
      </c>
      <c r="B45" s="174"/>
      <c r="C45" s="174"/>
      <c r="D45" s="30" t="inlineStr">
        <is>
          <t>防灾救灾</t>
        </is>
      </c>
      <c r="E45" s="24"/>
      <c r="F45" s="24"/>
      <c r="G45" s="24"/>
      <c r="H45" s="24"/>
      <c r="I45" s="24" t="n">
        <v>200000.0</v>
      </c>
      <c r="J45" s="24" t="n">
        <v>200000.0</v>
      </c>
      <c r="K45" s="24"/>
      <c r="L45" s="24"/>
      <c r="M45" s="24"/>
      <c r="N45" s="26"/>
      <c r="O45" s="24"/>
      <c r="P45" s="24"/>
      <c r="Q45" s="24"/>
      <c r="R45" s="24"/>
      <c r="S45" s="24"/>
      <c r="T45" s="24"/>
      <c r="U45" s="24"/>
      <c r="V45" s="24"/>
      <c r="W45" s="24"/>
      <c r="X45" s="26"/>
    </row>
    <row r="46" customHeight="true" ht="15.0">
      <c r="A46" s="172" t="inlineStr">
        <is>
          <t>2080507</t>
        </is>
      </c>
      <c r="B46" s="174"/>
      <c r="C46" s="174"/>
      <c r="D46" s="30" t="inlineStr">
        <is>
          <t>对机关事业单位基本养老保险基金的补助</t>
        </is>
      </c>
      <c r="E46" s="24"/>
      <c r="F46" s="24"/>
      <c r="G46" s="24"/>
      <c r="H46" s="24"/>
      <c r="I46" s="24" t="n">
        <v>135000.0</v>
      </c>
      <c r="J46" s="24" t="n">
        <v>135000.0</v>
      </c>
      <c r="K46" s="24"/>
      <c r="L46" s="24"/>
      <c r="M46" s="24"/>
      <c r="N46" s="26"/>
      <c r="O46" s="24"/>
      <c r="P46" s="24"/>
      <c r="Q46" s="24"/>
      <c r="R46" s="24"/>
      <c r="S46" s="24"/>
      <c r="T46" s="24"/>
      <c r="U46" s="24"/>
      <c r="V46" s="24"/>
      <c r="W46" s="24"/>
      <c r="X46" s="26"/>
    </row>
    <row r="47" customHeight="true" ht="15.0">
      <c r="A47" s="172" t="inlineStr">
        <is>
          <t>2120303</t>
        </is>
      </c>
      <c r="B47" s="174"/>
      <c r="C47" s="174"/>
      <c r="D47" s="30" t="inlineStr">
        <is>
          <t>小城镇基础设施建设</t>
        </is>
      </c>
      <c r="E47" s="24"/>
      <c r="F47" s="24"/>
      <c r="G47" s="24"/>
      <c r="H47" s="24"/>
      <c r="I47" s="24" t="n">
        <v>415376.14</v>
      </c>
      <c r="J47" s="24" t="n">
        <v>415376.14</v>
      </c>
      <c r="K47" s="24"/>
      <c r="L47" s="24"/>
      <c r="M47" s="24"/>
      <c r="N47" s="26"/>
      <c r="O47" s="24"/>
      <c r="P47" s="24"/>
      <c r="Q47" s="24"/>
      <c r="R47" s="24"/>
      <c r="S47" s="24"/>
      <c r="T47" s="24"/>
      <c r="U47" s="24"/>
      <c r="V47" s="24"/>
      <c r="W47" s="24"/>
      <c r="X47" s="26"/>
    </row>
    <row r="48" customHeight="true" ht="15.0">
      <c r="A48" s="172" t="inlineStr">
        <is>
          <t>2079999</t>
        </is>
      </c>
      <c r="B48" s="174"/>
      <c r="C48" s="174"/>
      <c r="D48" s="30" t="inlineStr">
        <is>
          <t>其他文化旅游体育与传媒支出</t>
        </is>
      </c>
      <c r="E48" s="24"/>
      <c r="F48" s="24"/>
      <c r="G48" s="24"/>
      <c r="H48" s="24"/>
      <c r="I48" s="24" t="n">
        <v>1374043.53</v>
      </c>
      <c r="J48" s="24" t="n">
        <v>1374043.53</v>
      </c>
      <c r="K48" s="24"/>
      <c r="L48" s="24"/>
      <c r="M48" s="24"/>
      <c r="N48" s="26"/>
      <c r="O48" s="24"/>
      <c r="P48" s="24"/>
      <c r="Q48" s="24"/>
      <c r="R48" s="24"/>
      <c r="S48" s="24"/>
      <c r="T48" s="24"/>
      <c r="U48" s="24"/>
      <c r="V48" s="24"/>
      <c r="W48" s="24"/>
      <c r="X48" s="26"/>
    </row>
    <row r="49" customHeight="true" ht="15.0">
      <c r="A49" s="172" t="inlineStr">
        <is>
          <t>2049999</t>
        </is>
      </c>
      <c r="B49" s="174"/>
      <c r="C49" s="174"/>
      <c r="D49" s="30" t="inlineStr">
        <is>
          <t>其他公共安全支出</t>
        </is>
      </c>
      <c r="E49" s="24"/>
      <c r="F49" s="24"/>
      <c r="G49" s="24"/>
      <c r="H49" s="24"/>
      <c r="I49" s="24" t="n">
        <v>60000.0</v>
      </c>
      <c r="J49" s="24" t="n">
        <v>60000.0</v>
      </c>
      <c r="K49" s="24"/>
      <c r="L49" s="24"/>
      <c r="M49" s="24"/>
      <c r="N49" s="26"/>
      <c r="O49" s="24"/>
      <c r="P49" s="24"/>
      <c r="Q49" s="24"/>
      <c r="R49" s="24"/>
      <c r="S49" s="24"/>
      <c r="T49" s="24"/>
      <c r="U49" s="24"/>
      <c r="V49" s="24"/>
      <c r="W49" s="24"/>
      <c r="X49" s="26"/>
    </row>
    <row r="50" customHeight="true" ht="15.0">
      <c r="A50" s="172" t="inlineStr">
        <is>
          <t>2010308</t>
        </is>
      </c>
      <c r="B50" s="174"/>
      <c r="C50" s="174"/>
      <c r="D50" s="30" t="inlineStr">
        <is>
          <t>信访事务</t>
        </is>
      </c>
      <c r="E50" s="24"/>
      <c r="F50" s="24"/>
      <c r="G50" s="24"/>
      <c r="H50" s="24"/>
      <c r="I50" s="24" t="n">
        <v>20000.0</v>
      </c>
      <c r="J50" s="24" t="n">
        <v>20000.0</v>
      </c>
      <c r="K50" s="24"/>
      <c r="L50" s="24"/>
      <c r="M50" s="24"/>
      <c r="N50" s="26"/>
      <c r="O50" s="24"/>
      <c r="P50" s="24"/>
      <c r="Q50" s="24"/>
      <c r="R50" s="24"/>
      <c r="S50" s="24"/>
      <c r="T50" s="24"/>
      <c r="U50" s="24"/>
      <c r="V50" s="24"/>
      <c r="W50" s="24"/>
      <c r="X50" s="26"/>
    </row>
    <row r="51" customHeight="true" ht="15.0">
      <c r="A51" s="172" t="inlineStr">
        <is>
          <t>2010302</t>
        </is>
      </c>
      <c r="B51" s="174"/>
      <c r="C51" s="174"/>
      <c r="D51" s="30" t="inlineStr">
        <is>
          <t>一般行政管理事务</t>
        </is>
      </c>
      <c r="E51" s="24"/>
      <c r="F51" s="24"/>
      <c r="G51" s="24"/>
      <c r="H51" s="24"/>
      <c r="I51" s="24" t="n">
        <v>30000.0</v>
      </c>
      <c r="J51" s="24" t="n">
        <v>30000.0</v>
      </c>
      <c r="K51" s="24"/>
      <c r="L51" s="24"/>
      <c r="M51" s="24"/>
      <c r="N51" s="26"/>
      <c r="O51" s="24"/>
      <c r="P51" s="24"/>
      <c r="Q51" s="24"/>
      <c r="R51" s="24"/>
      <c r="S51" s="24"/>
      <c r="T51" s="24"/>
      <c r="U51" s="24"/>
      <c r="V51" s="24"/>
      <c r="W51" s="24"/>
      <c r="X51" s="26"/>
    </row>
    <row r="52" customHeight="true" ht="15.0">
      <c r="A52" s="172" t="inlineStr">
        <is>
          <t>2013810</t>
        </is>
      </c>
      <c r="B52" s="174"/>
      <c r="C52" s="174"/>
      <c r="D52" s="30" t="inlineStr">
        <is>
          <t>质量基础</t>
        </is>
      </c>
      <c r="E52" s="24"/>
      <c r="F52" s="24"/>
      <c r="G52" s="24"/>
      <c r="H52" s="24"/>
      <c r="I52" s="24" t="n">
        <v>45000.0</v>
      </c>
      <c r="J52" s="24" t="n">
        <v>45000.0</v>
      </c>
      <c r="K52" s="24"/>
      <c r="L52" s="24"/>
      <c r="M52" s="24"/>
      <c r="N52" s="26"/>
      <c r="O52" s="24"/>
      <c r="P52" s="24"/>
      <c r="Q52" s="24"/>
      <c r="R52" s="24"/>
      <c r="S52" s="24"/>
      <c r="T52" s="24"/>
      <c r="U52" s="24"/>
      <c r="V52" s="24"/>
      <c r="W52" s="24"/>
      <c r="X52" s="26"/>
    </row>
    <row r="53" customHeight="true" ht="15.0">
      <c r="A53" s="172" t="inlineStr">
        <is>
          <t>2120199</t>
        </is>
      </c>
      <c r="B53" s="174"/>
      <c r="C53" s="174"/>
      <c r="D53" s="30" t="inlineStr">
        <is>
          <t>其他城乡社区管理事务支出</t>
        </is>
      </c>
      <c r="E53" s="24"/>
      <c r="F53" s="24"/>
      <c r="G53" s="24"/>
      <c r="H53" s="24"/>
      <c r="I53" s="24" t="n">
        <v>8000000.0</v>
      </c>
      <c r="J53" s="24" t="n">
        <v>8000000.0</v>
      </c>
      <c r="K53" s="24"/>
      <c r="L53" s="24"/>
      <c r="M53" s="24"/>
      <c r="N53" s="26"/>
      <c r="O53" s="24"/>
      <c r="P53" s="24"/>
      <c r="Q53" s="24"/>
      <c r="R53" s="24"/>
      <c r="S53" s="24"/>
      <c r="T53" s="24"/>
      <c r="U53" s="24"/>
      <c r="V53" s="24"/>
      <c r="W53" s="24"/>
      <c r="X53" s="26"/>
    </row>
  </sheetData>
  <mergeCells count="77">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s>
  <pageMargins bottom="0.75" footer="0.3" header="0.3" left="0.7" right="0.7" top="0.75"/>
</worksheet>
</file>

<file path=xl/worksheets/sheet6.xml><?xml version="1.0" encoding="utf-8"?>
<worksheet xmlns="http://schemas.openxmlformats.org/spreadsheetml/2006/main">
  <sheetPr>
    <outlinePr summaryBelow="false"/>
  </sheetPr>
  <dimension ref="A1:L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4.658732192E7</v>
      </c>
      <c r="F6" s="24" t="n">
        <v>4.658732192E7</v>
      </c>
      <c r="G6" s="24"/>
      <c r="H6" s="24"/>
      <c r="I6" s="24"/>
      <c r="J6" s="24"/>
      <c r="K6" s="24"/>
      <c r="L6" s="26"/>
    </row>
    <row r="7" customHeight="true" ht="15.0">
      <c r="A7" s="172" t="inlineStr">
        <is>
          <t>2010301</t>
        </is>
      </c>
      <c r="B7" s="174"/>
      <c r="C7" s="174"/>
      <c r="D7" s="30" t="inlineStr">
        <is>
          <t>行政运行</t>
        </is>
      </c>
      <c r="E7" s="24" t="n">
        <v>2.297277589E7</v>
      </c>
      <c r="F7" s="24" t="n">
        <v>2.297277589E7</v>
      </c>
      <c r="G7" s="24"/>
      <c r="H7" s="24"/>
      <c r="I7" s="24"/>
      <c r="J7" s="24"/>
      <c r="K7" s="24"/>
      <c r="L7" s="26"/>
    </row>
    <row r="8" customHeight="true" ht="15.0">
      <c r="A8" s="172" t="inlineStr">
        <is>
          <t>2010302</t>
        </is>
      </c>
      <c r="B8" s="174"/>
      <c r="C8" s="174"/>
      <c r="D8" s="30" t="inlineStr">
        <is>
          <t>一般行政管理事务</t>
        </is>
      </c>
      <c r="E8" s="24" t="n">
        <v>30000.0</v>
      </c>
      <c r="F8" s="24" t="n">
        <v>30000.0</v>
      </c>
      <c r="G8" s="24"/>
      <c r="H8" s="24"/>
      <c r="I8" s="24"/>
      <c r="J8" s="24"/>
      <c r="K8" s="24"/>
      <c r="L8" s="26"/>
    </row>
    <row r="9" customHeight="true" ht="15.0">
      <c r="A9" s="172" t="inlineStr">
        <is>
          <t>2010308</t>
        </is>
      </c>
      <c r="B9" s="174"/>
      <c r="C9" s="174"/>
      <c r="D9" s="30" t="inlineStr">
        <is>
          <t>信访事务</t>
        </is>
      </c>
      <c r="E9" s="24" t="n">
        <v>20000.0</v>
      </c>
      <c r="F9" s="24" t="n">
        <v>20000.0</v>
      </c>
      <c r="G9" s="24"/>
      <c r="H9" s="24"/>
      <c r="I9" s="24"/>
      <c r="J9" s="24"/>
      <c r="K9" s="24"/>
      <c r="L9" s="26"/>
    </row>
    <row r="10" customHeight="true" ht="15.0">
      <c r="A10" s="172" t="inlineStr">
        <is>
          <t>2010399</t>
        </is>
      </c>
      <c r="B10" s="174"/>
      <c r="C10" s="174"/>
      <c r="D10" s="30" t="inlineStr">
        <is>
          <t>其他政府办公厅（室）及相关机构事务支出</t>
        </is>
      </c>
      <c r="E10" s="24" t="n">
        <v>1322341.1</v>
      </c>
      <c r="F10" s="24" t="n">
        <v>1322341.1</v>
      </c>
      <c r="G10" s="24"/>
      <c r="H10" s="24"/>
      <c r="I10" s="24"/>
      <c r="J10" s="24"/>
      <c r="K10" s="24"/>
      <c r="L10" s="26"/>
    </row>
    <row r="11" customHeight="true" ht="15.0">
      <c r="A11" s="172" t="inlineStr">
        <is>
          <t>2010602</t>
        </is>
      </c>
      <c r="B11" s="174"/>
      <c r="C11" s="174"/>
      <c r="D11" s="30" t="inlineStr">
        <is>
          <t>一般行政管理事务</t>
        </is>
      </c>
      <c r="E11" s="24" t="n">
        <v>30000.0</v>
      </c>
      <c r="F11" s="24" t="n">
        <v>30000.0</v>
      </c>
      <c r="G11" s="24"/>
      <c r="H11" s="24"/>
      <c r="I11" s="24"/>
      <c r="J11" s="24"/>
      <c r="K11" s="24"/>
      <c r="L11" s="26"/>
    </row>
    <row r="12" customHeight="true" ht="15.0">
      <c r="A12" s="172" t="inlineStr">
        <is>
          <t>2013810</t>
        </is>
      </c>
      <c r="B12" s="174"/>
      <c r="C12" s="174"/>
      <c r="D12" s="30" t="inlineStr">
        <is>
          <t>质量基础</t>
        </is>
      </c>
      <c r="E12" s="24" t="n">
        <v>45000.0</v>
      </c>
      <c r="F12" s="24" t="n">
        <v>45000.0</v>
      </c>
      <c r="G12" s="24"/>
      <c r="H12" s="24"/>
      <c r="I12" s="24"/>
      <c r="J12" s="24"/>
      <c r="K12" s="24"/>
      <c r="L12" s="26"/>
    </row>
    <row r="13" customHeight="true" ht="15.0">
      <c r="A13" s="172" t="inlineStr">
        <is>
          <t>2019999</t>
        </is>
      </c>
      <c r="B13" s="174"/>
      <c r="C13" s="174"/>
      <c r="D13" s="30" t="inlineStr">
        <is>
          <t>其他一般公共服务支出</t>
        </is>
      </c>
      <c r="E13" s="24" t="n">
        <v>260000.0</v>
      </c>
      <c r="F13" s="24" t="n">
        <v>260000.0</v>
      </c>
      <c r="G13" s="24"/>
      <c r="H13" s="24"/>
      <c r="I13" s="24"/>
      <c r="J13" s="24"/>
      <c r="K13" s="24"/>
      <c r="L13" s="26"/>
    </row>
    <row r="14" customHeight="true" ht="15.0">
      <c r="A14" s="172" t="inlineStr">
        <is>
          <t>2049999</t>
        </is>
      </c>
      <c r="B14" s="174"/>
      <c r="C14" s="174"/>
      <c r="D14" s="30" t="inlineStr">
        <is>
          <t>其他公共安全支出</t>
        </is>
      </c>
      <c r="E14" s="24" t="n">
        <v>60000.0</v>
      </c>
      <c r="F14" s="24" t="n">
        <v>60000.0</v>
      </c>
      <c r="G14" s="24"/>
      <c r="H14" s="24"/>
      <c r="I14" s="24"/>
      <c r="J14" s="24"/>
      <c r="K14" s="24"/>
      <c r="L14" s="26"/>
    </row>
    <row r="15" customHeight="true" ht="15.0">
      <c r="A15" s="172" t="inlineStr">
        <is>
          <t>2069999</t>
        </is>
      </c>
      <c r="B15" s="174"/>
      <c r="C15" s="174"/>
      <c r="D15" s="30" t="inlineStr">
        <is>
          <t>其他科学技术支出</t>
        </is>
      </c>
      <c r="E15" s="24" t="n">
        <v>15600.0</v>
      </c>
      <c r="F15" s="24" t="n">
        <v>15600.0</v>
      </c>
      <c r="G15" s="24"/>
      <c r="H15" s="24"/>
      <c r="I15" s="24"/>
      <c r="J15" s="24"/>
      <c r="K15" s="24"/>
      <c r="L15" s="26"/>
    </row>
    <row r="16" customHeight="true" ht="15.0">
      <c r="A16" s="172" t="inlineStr">
        <is>
          <t>2079999</t>
        </is>
      </c>
      <c r="B16" s="174"/>
      <c r="C16" s="174"/>
      <c r="D16" s="30" t="inlineStr">
        <is>
          <t>其他文化旅游体育与传媒支出</t>
        </is>
      </c>
      <c r="E16" s="24" t="n">
        <v>1374043.53</v>
      </c>
      <c r="F16" s="24" t="n">
        <v>1374043.53</v>
      </c>
      <c r="G16" s="24"/>
      <c r="H16" s="24"/>
      <c r="I16" s="24"/>
      <c r="J16" s="24"/>
      <c r="K16" s="24"/>
      <c r="L16" s="26"/>
    </row>
    <row r="17" customHeight="true" ht="15.0">
      <c r="A17" s="172" t="inlineStr">
        <is>
          <t>2080208</t>
        </is>
      </c>
      <c r="B17" s="174"/>
      <c r="C17" s="174"/>
      <c r="D17" s="30" t="inlineStr">
        <is>
          <t>基层政权建设和社区治理</t>
        </is>
      </c>
      <c r="E17" s="24" t="n">
        <v>469000.0</v>
      </c>
      <c r="F17" s="24" t="n">
        <v>469000.0</v>
      </c>
      <c r="G17" s="24"/>
      <c r="H17" s="24"/>
      <c r="I17" s="24"/>
      <c r="J17" s="24"/>
      <c r="K17" s="24"/>
      <c r="L17" s="26"/>
    </row>
    <row r="18" customHeight="true" ht="15.0">
      <c r="A18" s="172" t="inlineStr">
        <is>
          <t>2080505</t>
        </is>
      </c>
      <c r="B18" s="174"/>
      <c r="C18" s="174"/>
      <c r="D18" s="30" t="inlineStr">
        <is>
          <t>机关事业单位基本养老保险缴费支出</t>
        </is>
      </c>
      <c r="E18" s="24" t="n">
        <v>1239490.24</v>
      </c>
      <c r="F18" s="24" t="n">
        <v>1239490.24</v>
      </c>
      <c r="G18" s="24"/>
      <c r="H18" s="24"/>
      <c r="I18" s="24"/>
      <c r="J18" s="24"/>
      <c r="K18" s="24"/>
      <c r="L18" s="26"/>
    </row>
    <row r="19" customHeight="true" ht="15.0">
      <c r="A19" s="172" t="inlineStr">
        <is>
          <t>2080507</t>
        </is>
      </c>
      <c r="B19" s="174"/>
      <c r="C19" s="174"/>
      <c r="D19" s="30" t="inlineStr">
        <is>
          <t>对机关事业单位基本养老保险基金的补助</t>
        </is>
      </c>
      <c r="E19" s="24" t="n">
        <v>135000.0</v>
      </c>
      <c r="F19" s="24" t="n">
        <v>135000.0</v>
      </c>
      <c r="G19" s="24"/>
      <c r="H19" s="24"/>
      <c r="I19" s="24"/>
      <c r="J19" s="24"/>
      <c r="K19" s="24"/>
      <c r="L19" s="26"/>
    </row>
    <row r="20" customHeight="true" ht="15.0">
      <c r="A20" s="172" t="inlineStr">
        <is>
          <t>2101101</t>
        </is>
      </c>
      <c r="B20" s="174"/>
      <c r="C20" s="174"/>
      <c r="D20" s="30" t="inlineStr">
        <is>
          <t>行政单位医疗</t>
        </is>
      </c>
      <c r="E20" s="24" t="n">
        <v>963549.12</v>
      </c>
      <c r="F20" s="24" t="n">
        <v>963549.12</v>
      </c>
      <c r="G20" s="24"/>
      <c r="H20" s="24"/>
      <c r="I20" s="24"/>
      <c r="J20" s="24"/>
      <c r="K20" s="24"/>
      <c r="L20" s="26"/>
    </row>
    <row r="21" customHeight="true" ht="15.0">
      <c r="A21" s="172" t="inlineStr">
        <is>
          <t>2110402</t>
        </is>
      </c>
      <c r="B21" s="174"/>
      <c r="C21" s="174"/>
      <c r="D21" s="30" t="inlineStr">
        <is>
          <t>农村环境保护</t>
        </is>
      </c>
      <c r="E21" s="24" t="n">
        <v>530039.0</v>
      </c>
      <c r="F21" s="24" t="n">
        <v>530039.0</v>
      </c>
      <c r="G21" s="24"/>
      <c r="H21" s="24"/>
      <c r="I21" s="24"/>
      <c r="J21" s="24"/>
      <c r="K21" s="24"/>
      <c r="L21" s="26"/>
    </row>
    <row r="22" customHeight="true" ht="15.0">
      <c r="A22" s="172" t="inlineStr">
        <is>
          <t>2120199</t>
        </is>
      </c>
      <c r="B22" s="174"/>
      <c r="C22" s="174"/>
      <c r="D22" s="30" t="inlineStr">
        <is>
          <t>其他城乡社区管理事务支出</t>
        </is>
      </c>
      <c r="E22" s="24" t="n">
        <v>8000000.0</v>
      </c>
      <c r="F22" s="24" t="n">
        <v>8000000.0</v>
      </c>
      <c r="G22" s="24"/>
      <c r="H22" s="24"/>
      <c r="I22" s="24"/>
      <c r="J22" s="24"/>
      <c r="K22" s="24"/>
      <c r="L22" s="26"/>
    </row>
    <row r="23" customHeight="true" ht="15.0">
      <c r="A23" s="172" t="inlineStr">
        <is>
          <t>2120303</t>
        </is>
      </c>
      <c r="B23" s="174"/>
      <c r="C23" s="174"/>
      <c r="D23" s="30" t="inlineStr">
        <is>
          <t>小城镇基础设施建设</t>
        </is>
      </c>
      <c r="E23" s="24" t="n">
        <v>415376.14</v>
      </c>
      <c r="F23" s="24" t="n">
        <v>415376.14</v>
      </c>
      <c r="G23" s="24"/>
      <c r="H23" s="24"/>
      <c r="I23" s="24"/>
      <c r="J23" s="24"/>
      <c r="K23" s="24"/>
      <c r="L23" s="26"/>
    </row>
    <row r="24" customHeight="true" ht="15.0">
      <c r="A24" s="172" t="inlineStr">
        <is>
          <t>2120804</t>
        </is>
      </c>
      <c r="B24" s="174"/>
      <c r="C24" s="174"/>
      <c r="D24" s="30" t="inlineStr">
        <is>
          <t>农村基础设施建设支出</t>
        </is>
      </c>
      <c r="E24" s="24" t="n">
        <v>190000.0</v>
      </c>
      <c r="F24" s="24" t="n">
        <v>190000.0</v>
      </c>
      <c r="G24" s="24"/>
      <c r="H24" s="24"/>
      <c r="I24" s="24"/>
      <c r="J24" s="24"/>
      <c r="K24" s="24"/>
      <c r="L24" s="26"/>
    </row>
    <row r="25" customHeight="true" ht="15.0">
      <c r="A25" s="172" t="inlineStr">
        <is>
          <t>2121399</t>
        </is>
      </c>
      <c r="B25" s="174"/>
      <c r="C25" s="174"/>
      <c r="D25" s="30" t="inlineStr">
        <is>
          <t>其他城市基础设施配套费安排的支出</t>
        </is>
      </c>
      <c r="E25" s="24" t="n">
        <v>510000.0</v>
      </c>
      <c r="F25" s="24" t="n">
        <v>510000.0</v>
      </c>
      <c r="G25" s="24"/>
      <c r="H25" s="24"/>
      <c r="I25" s="24"/>
      <c r="J25" s="24"/>
      <c r="K25" s="24"/>
      <c r="L25" s="26"/>
    </row>
    <row r="26" customHeight="true" ht="15.0">
      <c r="A26" s="172" t="inlineStr">
        <is>
          <t>2130119</t>
        </is>
      </c>
      <c r="B26" s="174"/>
      <c r="C26" s="174"/>
      <c r="D26" s="30" t="inlineStr">
        <is>
          <t>防灾救灾</t>
        </is>
      </c>
      <c r="E26" s="24" t="n">
        <v>200000.0</v>
      </c>
      <c r="F26" s="24" t="n">
        <v>200000.0</v>
      </c>
      <c r="G26" s="24"/>
      <c r="H26" s="24"/>
      <c r="I26" s="24"/>
      <c r="J26" s="24"/>
      <c r="K26" s="24"/>
      <c r="L26" s="26"/>
    </row>
    <row r="27" customHeight="true" ht="15.0">
      <c r="A27" s="172" t="inlineStr">
        <is>
          <t>2130335</t>
        </is>
      </c>
      <c r="B27" s="174"/>
      <c r="C27" s="174"/>
      <c r="D27" s="30" t="inlineStr">
        <is>
          <t>农村供水</t>
        </is>
      </c>
      <c r="E27" s="24" t="n">
        <v>174321.0</v>
      </c>
      <c r="F27" s="24" t="n">
        <v>174321.0</v>
      </c>
      <c r="G27" s="24"/>
      <c r="H27" s="24"/>
      <c r="I27" s="24"/>
      <c r="J27" s="24"/>
      <c r="K27" s="24"/>
      <c r="L27" s="26"/>
    </row>
    <row r="28" customHeight="true" ht="15.0">
      <c r="A28" s="172" t="inlineStr">
        <is>
          <t>2130399</t>
        </is>
      </c>
      <c r="B28" s="174"/>
      <c r="C28" s="174"/>
      <c r="D28" s="30" t="inlineStr">
        <is>
          <t>其他水利支出</t>
        </is>
      </c>
      <c r="E28" s="24" t="n">
        <v>130000.0</v>
      </c>
      <c r="F28" s="24" t="n">
        <v>130000.0</v>
      </c>
      <c r="G28" s="24"/>
      <c r="H28" s="24"/>
      <c r="I28" s="24"/>
      <c r="J28" s="24"/>
      <c r="K28" s="24"/>
      <c r="L28" s="26"/>
    </row>
    <row r="29" customHeight="true" ht="15.0">
      <c r="A29" s="172" t="inlineStr">
        <is>
          <t>2130705</t>
        </is>
      </c>
      <c r="B29" s="174"/>
      <c r="C29" s="174"/>
      <c r="D29" s="30" t="inlineStr">
        <is>
          <t>对村民委员会和村党支部的补助</t>
        </is>
      </c>
      <c r="E29" s="24" t="n">
        <v>4934554.0</v>
      </c>
      <c r="F29" s="24" t="n">
        <v>4934554.0</v>
      </c>
      <c r="G29" s="24"/>
      <c r="H29" s="24"/>
      <c r="I29" s="24"/>
      <c r="J29" s="24"/>
      <c r="K29" s="24"/>
      <c r="L29" s="26"/>
    </row>
    <row r="30" customHeight="true" ht="15.0">
      <c r="A30" s="172" t="inlineStr">
        <is>
          <t>2130799</t>
        </is>
      </c>
      <c r="B30" s="174"/>
      <c r="C30" s="174"/>
      <c r="D30" s="30" t="inlineStr">
        <is>
          <t>其他农村综合改革支出</t>
        </is>
      </c>
      <c r="E30" s="24" t="n">
        <v>50000.0</v>
      </c>
      <c r="F30" s="24" t="n">
        <v>50000.0</v>
      </c>
      <c r="G30" s="24"/>
      <c r="H30" s="24"/>
      <c r="I30" s="24"/>
      <c r="J30" s="24"/>
      <c r="K30" s="24"/>
      <c r="L30" s="26"/>
    </row>
    <row r="31" customHeight="true" ht="15.0">
      <c r="A31" s="172" t="inlineStr">
        <is>
          <t>2139999</t>
        </is>
      </c>
      <c r="B31" s="174"/>
      <c r="C31" s="174"/>
      <c r="D31" s="30" t="inlineStr">
        <is>
          <t>其他农林水支出</t>
        </is>
      </c>
      <c r="E31" s="24" t="n">
        <v>241000.0</v>
      </c>
      <c r="F31" s="24" t="n">
        <v>241000.0</v>
      </c>
      <c r="G31" s="24"/>
      <c r="H31" s="24"/>
      <c r="I31" s="24"/>
      <c r="J31" s="24"/>
      <c r="K31" s="24"/>
      <c r="L31" s="26"/>
    </row>
    <row r="32" customHeight="true" ht="15.0">
      <c r="A32" s="172" t="inlineStr">
        <is>
          <t>2200199</t>
        </is>
      </c>
      <c r="B32" s="174"/>
      <c r="C32" s="174"/>
      <c r="D32" s="30" t="inlineStr">
        <is>
          <t>其他自然资源事务支出</t>
        </is>
      </c>
      <c r="E32" s="24" t="n">
        <v>850000.0</v>
      </c>
      <c r="F32" s="24" t="n">
        <v>850000.0</v>
      </c>
      <c r="G32" s="24"/>
      <c r="H32" s="24"/>
      <c r="I32" s="24"/>
      <c r="J32" s="24"/>
      <c r="K32" s="24"/>
      <c r="L32" s="26"/>
    </row>
    <row r="33" customHeight="true" ht="15.0">
      <c r="A33" s="172" t="inlineStr">
        <is>
          <t>2210201</t>
        </is>
      </c>
      <c r="B33" s="174"/>
      <c r="C33" s="174"/>
      <c r="D33" s="30" t="inlineStr">
        <is>
          <t>住房公积金</t>
        </is>
      </c>
      <c r="E33" s="24" t="n">
        <v>911704.32</v>
      </c>
      <c r="F33" s="24" t="n">
        <v>911704.32</v>
      </c>
      <c r="G33" s="24"/>
      <c r="H33" s="24"/>
      <c r="I33" s="24"/>
      <c r="J33" s="24"/>
      <c r="K33" s="24"/>
      <c r="L33" s="26"/>
    </row>
    <row r="34" customHeight="true" ht="15.0">
      <c r="A34" s="172" t="inlineStr">
        <is>
          <t>2240199</t>
        </is>
      </c>
      <c r="B34" s="174"/>
      <c r="C34" s="174"/>
      <c r="D34" s="30" t="inlineStr">
        <is>
          <t>其他应急管理支出</t>
        </is>
      </c>
      <c r="E34" s="24" t="n">
        <v>123527.58</v>
      </c>
      <c r="F34" s="24" t="n">
        <v>123527.58</v>
      </c>
      <c r="G34" s="24"/>
      <c r="H34" s="24"/>
      <c r="I34" s="24"/>
      <c r="J34" s="24"/>
      <c r="K34" s="24"/>
      <c r="L34" s="26"/>
    </row>
    <row r="35" customHeight="true" ht="15.0">
      <c r="A35" s="172" t="inlineStr">
        <is>
          <t>2296002</t>
        </is>
      </c>
      <c r="B35" s="174"/>
      <c r="C35" s="174"/>
      <c r="D35" s="30" t="inlineStr">
        <is>
          <t>用于社会福利的彩票公益金支出</t>
        </is>
      </c>
      <c r="E35" s="24" t="n">
        <v>390000.0</v>
      </c>
      <c r="F35" s="24" t="n">
        <v>390000.0</v>
      </c>
      <c r="G35" s="24"/>
      <c r="H35" s="24"/>
      <c r="I35" s="24"/>
      <c r="J35" s="24"/>
      <c r="K35" s="24"/>
      <c r="L35" s="26"/>
    </row>
  </sheetData>
  <mergeCells count="4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7.xml><?xml version="1.0" encoding="utf-8"?>
<worksheet xmlns="http://schemas.openxmlformats.org/spreadsheetml/2006/main">
  <sheetPr>
    <outlinePr summaryBelow="false"/>
  </sheetPr>
  <dimension ref="A1:J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4.658732192E7</v>
      </c>
      <c r="F6" s="24" t="n">
        <v>3.151235278E7</v>
      </c>
      <c r="G6" s="24" t="n">
        <v>1.507496914E7</v>
      </c>
      <c r="H6" s="24"/>
      <c r="I6" s="24"/>
      <c r="J6" s="26"/>
    </row>
    <row r="7" customHeight="true" ht="15.0">
      <c r="A7" s="172" t="inlineStr">
        <is>
          <t>2101101</t>
        </is>
      </c>
      <c r="B7" s="174"/>
      <c r="C7" s="174"/>
      <c r="D7" s="30" t="inlineStr">
        <is>
          <t>行政单位医疗</t>
        </is>
      </c>
      <c r="E7" s="24" t="n">
        <v>963549.12</v>
      </c>
      <c r="F7" s="24" t="n">
        <v>963549.12</v>
      </c>
      <c r="G7" s="24"/>
      <c r="H7" s="24"/>
      <c r="I7" s="24"/>
      <c r="J7" s="26"/>
    </row>
    <row r="8" customHeight="true" ht="15.0">
      <c r="A8" s="172" t="inlineStr">
        <is>
          <t>2130799</t>
        </is>
      </c>
      <c r="B8" s="174"/>
      <c r="C8" s="174"/>
      <c r="D8" s="30" t="inlineStr">
        <is>
          <t>其他农村综合改革支出</t>
        </is>
      </c>
      <c r="E8" s="24" t="n">
        <v>50000.0</v>
      </c>
      <c r="F8" s="24" t="n">
        <v>50000.0</v>
      </c>
      <c r="G8" s="24"/>
      <c r="H8" s="24"/>
      <c r="I8" s="24"/>
      <c r="J8" s="26"/>
    </row>
    <row r="9" customHeight="true" ht="15.0">
      <c r="A9" s="172" t="inlineStr">
        <is>
          <t>2069999</t>
        </is>
      </c>
      <c r="B9" s="174"/>
      <c r="C9" s="174"/>
      <c r="D9" s="30" t="inlineStr">
        <is>
          <t>其他科学技术支出</t>
        </is>
      </c>
      <c r="E9" s="24" t="n">
        <v>15600.0</v>
      </c>
      <c r="F9" s="24" t="n">
        <v>15600.0</v>
      </c>
      <c r="G9" s="24"/>
      <c r="H9" s="24"/>
      <c r="I9" s="24"/>
      <c r="J9" s="26"/>
    </row>
    <row r="10" customHeight="true" ht="15.0">
      <c r="A10" s="172" t="inlineStr">
        <is>
          <t>2130335</t>
        </is>
      </c>
      <c r="B10" s="174"/>
      <c r="C10" s="174"/>
      <c r="D10" s="30" t="inlineStr">
        <is>
          <t>农村供水</t>
        </is>
      </c>
      <c r="E10" s="24" t="n">
        <v>174321.0</v>
      </c>
      <c r="F10" s="24" t="n">
        <v>174321.0</v>
      </c>
      <c r="G10" s="24"/>
      <c r="H10" s="24"/>
      <c r="I10" s="24"/>
      <c r="J10" s="26"/>
    </row>
    <row r="11" customHeight="true" ht="15.0">
      <c r="A11" s="172" t="inlineStr">
        <is>
          <t>2130119</t>
        </is>
      </c>
      <c r="B11" s="174"/>
      <c r="C11" s="174"/>
      <c r="D11" s="30" t="inlineStr">
        <is>
          <t>防灾救灾</t>
        </is>
      </c>
      <c r="E11" s="24" t="n">
        <v>200000.0</v>
      </c>
      <c r="F11" s="24" t="n">
        <v>200000.0</v>
      </c>
      <c r="G11" s="24"/>
      <c r="H11" s="24"/>
      <c r="I11" s="24"/>
      <c r="J11" s="26"/>
    </row>
    <row r="12" customHeight="true" ht="15.0">
      <c r="A12" s="172" t="inlineStr">
        <is>
          <t>2210201</t>
        </is>
      </c>
      <c r="B12" s="174"/>
      <c r="C12" s="174"/>
      <c r="D12" s="30" t="inlineStr">
        <is>
          <t>住房公积金</t>
        </is>
      </c>
      <c r="E12" s="24" t="n">
        <v>911704.32</v>
      </c>
      <c r="F12" s="24" t="n">
        <v>911704.32</v>
      </c>
      <c r="G12" s="24"/>
      <c r="H12" s="24"/>
      <c r="I12" s="24"/>
      <c r="J12" s="26"/>
    </row>
    <row r="13" customHeight="true" ht="15.0">
      <c r="A13" s="172" t="inlineStr">
        <is>
          <t>2080507</t>
        </is>
      </c>
      <c r="B13" s="174"/>
      <c r="C13" s="174"/>
      <c r="D13" s="30" t="inlineStr">
        <is>
          <t>对机关事业单位基本养老保险基金的补助</t>
        </is>
      </c>
      <c r="E13" s="24" t="n">
        <v>135000.0</v>
      </c>
      <c r="F13" s="24" t="n">
        <v>135000.0</v>
      </c>
      <c r="G13" s="24"/>
      <c r="H13" s="24"/>
      <c r="I13" s="24"/>
      <c r="J13" s="26"/>
    </row>
    <row r="14" customHeight="true" ht="15.0">
      <c r="A14" s="172" t="inlineStr">
        <is>
          <t>2240199</t>
        </is>
      </c>
      <c r="B14" s="174"/>
      <c r="C14" s="174"/>
      <c r="D14" s="30" t="inlineStr">
        <is>
          <t>其他应急管理支出</t>
        </is>
      </c>
      <c r="E14" s="24" t="n">
        <v>123527.58</v>
      </c>
      <c r="F14" s="24" t="n">
        <v>123527.58</v>
      </c>
      <c r="G14" s="24"/>
      <c r="H14" s="24"/>
      <c r="I14" s="24"/>
      <c r="J14" s="26"/>
    </row>
    <row r="15" customHeight="true" ht="15.0">
      <c r="A15" s="172" t="inlineStr">
        <is>
          <t>2049999</t>
        </is>
      </c>
      <c r="B15" s="174"/>
      <c r="C15" s="174"/>
      <c r="D15" s="30" t="inlineStr">
        <is>
          <t>其他公共安全支出</t>
        </is>
      </c>
      <c r="E15" s="24" t="n">
        <v>60000.0</v>
      </c>
      <c r="F15" s="24" t="n">
        <v>60000.0</v>
      </c>
      <c r="G15" s="24"/>
      <c r="H15" s="24"/>
      <c r="I15" s="24"/>
      <c r="J15" s="26"/>
    </row>
    <row r="16" customHeight="true" ht="15.0">
      <c r="A16" s="172" t="inlineStr">
        <is>
          <t>2139999</t>
        </is>
      </c>
      <c r="B16" s="174"/>
      <c r="C16" s="174"/>
      <c r="D16" s="30" t="inlineStr">
        <is>
          <t>其他农林水支出</t>
        </is>
      </c>
      <c r="E16" s="24" t="n">
        <v>241000.0</v>
      </c>
      <c r="F16" s="24" t="n">
        <v>241000.0</v>
      </c>
      <c r="G16" s="24"/>
      <c r="H16" s="24"/>
      <c r="I16" s="24"/>
      <c r="J16" s="26"/>
    </row>
    <row r="17" customHeight="true" ht="15.0">
      <c r="A17" s="172" t="inlineStr">
        <is>
          <t>2130399</t>
        </is>
      </c>
      <c r="B17" s="174"/>
      <c r="C17" s="174"/>
      <c r="D17" s="30" t="inlineStr">
        <is>
          <t>其他水利支出</t>
        </is>
      </c>
      <c r="E17" s="24" t="n">
        <v>130000.0</v>
      </c>
      <c r="F17" s="24" t="n">
        <v>130000.0</v>
      </c>
      <c r="G17" s="24"/>
      <c r="H17" s="24"/>
      <c r="I17" s="24"/>
      <c r="J17" s="26"/>
    </row>
    <row r="18" customHeight="true" ht="15.0">
      <c r="A18" s="172" t="inlineStr">
        <is>
          <t>2080208</t>
        </is>
      </c>
      <c r="B18" s="174"/>
      <c r="C18" s="174"/>
      <c r="D18" s="30" t="inlineStr">
        <is>
          <t>基层政权建设和社区治理</t>
        </is>
      </c>
      <c r="E18" s="24" t="n">
        <v>469000.0</v>
      </c>
      <c r="F18" s="24" t="n">
        <v>469000.0</v>
      </c>
      <c r="G18" s="24"/>
      <c r="H18" s="24"/>
      <c r="I18" s="24"/>
      <c r="J18" s="26"/>
    </row>
    <row r="19" customHeight="true" ht="15.0">
      <c r="A19" s="172" t="inlineStr">
        <is>
          <t>2080505</t>
        </is>
      </c>
      <c r="B19" s="174"/>
      <c r="C19" s="174"/>
      <c r="D19" s="30" t="inlineStr">
        <is>
          <t>机关事业单位基本养老保险缴费支出</t>
        </is>
      </c>
      <c r="E19" s="24" t="n">
        <v>1239490.24</v>
      </c>
      <c r="F19" s="24" t="n">
        <v>1239490.24</v>
      </c>
      <c r="G19" s="24"/>
      <c r="H19" s="24"/>
      <c r="I19" s="24"/>
      <c r="J19" s="26"/>
    </row>
    <row r="20" customHeight="true" ht="15.0">
      <c r="A20" s="172" t="inlineStr">
        <is>
          <t>2200199</t>
        </is>
      </c>
      <c r="B20" s="174"/>
      <c r="C20" s="174"/>
      <c r="D20" s="30" t="inlineStr">
        <is>
          <t>其他自然资源事务支出</t>
        </is>
      </c>
      <c r="E20" s="24" t="n">
        <v>850000.0</v>
      </c>
      <c r="F20" s="24" t="n">
        <v>850000.0</v>
      </c>
      <c r="G20" s="24"/>
      <c r="H20" s="24"/>
      <c r="I20" s="24"/>
      <c r="J20" s="26"/>
    </row>
    <row r="21" customHeight="true" ht="15.0">
      <c r="A21" s="172" t="inlineStr">
        <is>
          <t>2010308</t>
        </is>
      </c>
      <c r="B21" s="174"/>
      <c r="C21" s="174"/>
      <c r="D21" s="30" t="inlineStr">
        <is>
          <t>信访事务</t>
        </is>
      </c>
      <c r="E21" s="24" t="n">
        <v>20000.0</v>
      </c>
      <c r="F21" s="24" t="n">
        <v>20000.0</v>
      </c>
      <c r="G21" s="24"/>
      <c r="H21" s="24"/>
      <c r="I21" s="24"/>
      <c r="J21" s="26"/>
    </row>
    <row r="22" customHeight="true" ht="15.0">
      <c r="A22" s="172" t="inlineStr">
        <is>
          <t>2079999</t>
        </is>
      </c>
      <c r="B22" s="174"/>
      <c r="C22" s="174"/>
      <c r="D22" s="30" t="inlineStr">
        <is>
          <t>其他文化旅游体育与传媒支出</t>
        </is>
      </c>
      <c r="E22" s="24" t="n">
        <v>1374043.53</v>
      </c>
      <c r="F22" s="24" t="n">
        <v>1374043.53</v>
      </c>
      <c r="G22" s="24"/>
      <c r="H22" s="24"/>
      <c r="I22" s="24"/>
      <c r="J22" s="26"/>
    </row>
    <row r="23" customHeight="true" ht="15.0">
      <c r="A23" s="172" t="inlineStr">
        <is>
          <t>2010301</t>
        </is>
      </c>
      <c r="B23" s="174"/>
      <c r="C23" s="174"/>
      <c r="D23" s="30" t="inlineStr">
        <is>
          <t>行政运行</t>
        </is>
      </c>
      <c r="E23" s="24" t="n">
        <v>2.297277589E7</v>
      </c>
      <c r="F23" s="24" t="n">
        <v>2.297277589E7</v>
      </c>
      <c r="G23" s="24"/>
      <c r="H23" s="24"/>
      <c r="I23" s="24"/>
      <c r="J23" s="26"/>
    </row>
    <row r="24" customHeight="true" ht="15.0">
      <c r="A24" s="172" t="inlineStr">
        <is>
          <t>2019999</t>
        </is>
      </c>
      <c r="B24" s="174"/>
      <c r="C24" s="174"/>
      <c r="D24" s="30" t="inlineStr">
        <is>
          <t>其他一般公共服务支出</t>
        </is>
      </c>
      <c r="E24" s="24" t="n">
        <v>260000.0</v>
      </c>
      <c r="F24" s="24" t="n">
        <v>260000.0</v>
      </c>
      <c r="G24" s="24"/>
      <c r="H24" s="24"/>
      <c r="I24" s="24"/>
      <c r="J24" s="26"/>
    </row>
    <row r="25" customHeight="true" ht="15.0">
      <c r="A25" s="172" t="inlineStr">
        <is>
          <t>2010399</t>
        </is>
      </c>
      <c r="B25" s="174"/>
      <c r="C25" s="174"/>
      <c r="D25" s="30" t="inlineStr">
        <is>
          <t>其他政府办公厅（室）及相关机构事务支出</t>
        </is>
      </c>
      <c r="E25" s="24" t="n">
        <v>1322341.1</v>
      </c>
      <c r="F25" s="24" t="n">
        <v>1322341.1</v>
      </c>
      <c r="G25" s="24"/>
      <c r="H25" s="24"/>
      <c r="I25" s="24"/>
      <c r="J25" s="26"/>
    </row>
    <row r="26" customHeight="true" ht="15.0">
      <c r="A26" s="172" t="inlineStr">
        <is>
          <t>2110402</t>
        </is>
      </c>
      <c r="B26" s="174"/>
      <c r="C26" s="174"/>
      <c r="D26" s="30" t="inlineStr">
        <is>
          <t>农村环境保护</t>
        </is>
      </c>
      <c r="E26" s="24" t="n">
        <v>530039.0</v>
      </c>
      <c r="F26" s="24"/>
      <c r="G26" s="24" t="n">
        <v>530039.0</v>
      </c>
      <c r="H26" s="24"/>
      <c r="I26" s="24"/>
      <c r="J26" s="26"/>
    </row>
    <row r="27" customHeight="true" ht="15.0">
      <c r="A27" s="172" t="inlineStr">
        <is>
          <t>2120804</t>
        </is>
      </c>
      <c r="B27" s="174"/>
      <c r="C27" s="174"/>
      <c r="D27" s="30" t="inlineStr">
        <is>
          <t>农村基础设施建设支出</t>
        </is>
      </c>
      <c r="E27" s="24" t="n">
        <v>190000.0</v>
      </c>
      <c r="F27" s="24"/>
      <c r="G27" s="24" t="n">
        <v>190000.0</v>
      </c>
      <c r="H27" s="24"/>
      <c r="I27" s="24"/>
      <c r="J27" s="26"/>
    </row>
    <row r="28" customHeight="true" ht="15.0">
      <c r="A28" s="172" t="inlineStr">
        <is>
          <t>2296002</t>
        </is>
      </c>
      <c r="B28" s="174"/>
      <c r="C28" s="174"/>
      <c r="D28" s="30" t="inlineStr">
        <is>
          <t>用于社会福利的彩票公益金支出</t>
        </is>
      </c>
      <c r="E28" s="24" t="n">
        <v>390000.0</v>
      </c>
      <c r="F28" s="24"/>
      <c r="G28" s="24" t="n">
        <v>390000.0</v>
      </c>
      <c r="H28" s="24"/>
      <c r="I28" s="24"/>
      <c r="J28" s="26"/>
    </row>
    <row r="29" customHeight="true" ht="15.0">
      <c r="A29" s="172" t="inlineStr">
        <is>
          <t>2120303</t>
        </is>
      </c>
      <c r="B29" s="174"/>
      <c r="C29" s="174"/>
      <c r="D29" s="30" t="inlineStr">
        <is>
          <t>小城镇基础设施建设</t>
        </is>
      </c>
      <c r="E29" s="24" t="n">
        <v>415376.14</v>
      </c>
      <c r="F29" s="24"/>
      <c r="G29" s="24" t="n">
        <v>415376.14</v>
      </c>
      <c r="H29" s="24"/>
      <c r="I29" s="24"/>
      <c r="J29" s="26"/>
    </row>
    <row r="30" customHeight="true" ht="15.0">
      <c r="A30" s="172" t="inlineStr">
        <is>
          <t>2121399</t>
        </is>
      </c>
      <c r="B30" s="174"/>
      <c r="C30" s="174"/>
      <c r="D30" s="30" t="inlineStr">
        <is>
          <t>其他城市基础设施配套费安排的支出</t>
        </is>
      </c>
      <c r="E30" s="24" t="n">
        <v>510000.0</v>
      </c>
      <c r="F30" s="24"/>
      <c r="G30" s="24" t="n">
        <v>510000.0</v>
      </c>
      <c r="H30" s="24"/>
      <c r="I30" s="24"/>
      <c r="J30" s="26"/>
    </row>
    <row r="31" customHeight="true" ht="15.0">
      <c r="A31" s="172" t="inlineStr">
        <is>
          <t>2130705</t>
        </is>
      </c>
      <c r="B31" s="174"/>
      <c r="C31" s="174"/>
      <c r="D31" s="30" t="inlineStr">
        <is>
          <t>对村民委员会和村党支部的补助</t>
        </is>
      </c>
      <c r="E31" s="24" t="n">
        <v>4934554.0</v>
      </c>
      <c r="F31" s="24"/>
      <c r="G31" s="24" t="n">
        <v>4934554.0</v>
      </c>
      <c r="H31" s="24"/>
      <c r="I31" s="24"/>
      <c r="J31" s="26"/>
    </row>
    <row r="32" customHeight="true" ht="15.0">
      <c r="A32" s="172" t="inlineStr">
        <is>
          <t>2010602</t>
        </is>
      </c>
      <c r="B32" s="174"/>
      <c r="C32" s="174"/>
      <c r="D32" s="30" t="inlineStr">
        <is>
          <t>一般行政管理事务</t>
        </is>
      </c>
      <c r="E32" s="24" t="n">
        <v>30000.0</v>
      </c>
      <c r="F32" s="24"/>
      <c r="G32" s="24" t="n">
        <v>30000.0</v>
      </c>
      <c r="H32" s="24"/>
      <c r="I32" s="24"/>
      <c r="J32" s="26"/>
    </row>
    <row r="33" customHeight="true" ht="15.0">
      <c r="A33" s="172" t="inlineStr">
        <is>
          <t>2010302</t>
        </is>
      </c>
      <c r="B33" s="174"/>
      <c r="C33" s="174"/>
      <c r="D33" s="30" t="inlineStr">
        <is>
          <t>一般行政管理事务</t>
        </is>
      </c>
      <c r="E33" s="24" t="n">
        <v>30000.0</v>
      </c>
      <c r="F33" s="24"/>
      <c r="G33" s="24" t="n">
        <v>30000.0</v>
      </c>
      <c r="H33" s="24"/>
      <c r="I33" s="24"/>
      <c r="J33" s="26"/>
    </row>
    <row r="34" customHeight="true" ht="15.0">
      <c r="A34" s="172" t="inlineStr">
        <is>
          <t>2013810</t>
        </is>
      </c>
      <c r="B34" s="174"/>
      <c r="C34" s="174"/>
      <c r="D34" s="30" t="inlineStr">
        <is>
          <t>质量基础</t>
        </is>
      </c>
      <c r="E34" s="24" t="n">
        <v>45000.0</v>
      </c>
      <c r="F34" s="24"/>
      <c r="G34" s="24" t="n">
        <v>45000.0</v>
      </c>
      <c r="H34" s="24"/>
      <c r="I34" s="24"/>
      <c r="J34" s="26"/>
    </row>
    <row r="35" customHeight="true" ht="15.0">
      <c r="A35" s="172" t="inlineStr">
        <is>
          <t>2120199</t>
        </is>
      </c>
      <c r="B35" s="174"/>
      <c r="C35" s="174"/>
      <c r="D35" s="30" t="inlineStr">
        <is>
          <t>其他城乡社区管理事务支出</t>
        </is>
      </c>
      <c r="E35" s="24" t="n">
        <v>8000000.0</v>
      </c>
      <c r="F35" s="24"/>
      <c r="G35" s="24" t="n">
        <v>8000000.0</v>
      </c>
      <c r="H35" s="24"/>
      <c r="I35" s="24"/>
      <c r="J35" s="26"/>
    </row>
  </sheetData>
  <mergeCells count="4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8.xml><?xml version="1.0" encoding="utf-8"?>
<worksheet xmlns="http://schemas.openxmlformats.org/spreadsheetml/2006/main">
  <sheetPr>
    <outlinePr summaryBelow="false"/>
  </sheetPr>
  <dimension ref="A1:DJ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4.658732192E7</v>
      </c>
      <c r="F6" s="24" t="n">
        <v>2.446539642E7</v>
      </c>
      <c r="G6" s="24" t="n">
        <v>1.017995162E7</v>
      </c>
      <c r="H6" s="24" t="n">
        <v>1502294.78</v>
      </c>
      <c r="I6" s="24" t="n">
        <v>149278.0</v>
      </c>
      <c r="J6" s="24" t="n">
        <v>200000.0</v>
      </c>
      <c r="K6" s="24" t="n">
        <v>1800617.37</v>
      </c>
      <c r="L6" s="24" t="n">
        <v>1239490.24</v>
      </c>
      <c r="M6" s="24" t="n">
        <v>1146260.97</v>
      </c>
      <c r="N6" s="24" t="n">
        <v>1663549.12</v>
      </c>
      <c r="O6" s="24" t="n">
        <v>300000.0</v>
      </c>
      <c r="P6" s="24" t="n">
        <v>1135000.0</v>
      </c>
      <c r="Q6" s="24" t="n">
        <v>1391704.32</v>
      </c>
      <c r="R6" s="24"/>
      <c r="S6" s="24" t="n">
        <v>3757250.0</v>
      </c>
      <c r="T6" s="24" t="n">
        <v>1.673768833E7</v>
      </c>
      <c r="U6" s="24" t="n">
        <v>5413822.32</v>
      </c>
      <c r="V6" s="24" t="n">
        <v>1996384.63</v>
      </c>
      <c r="W6" s="24"/>
      <c r="X6" s="24"/>
      <c r="Y6" s="24" t="n">
        <v>474321.0</v>
      </c>
      <c r="Z6" s="24" t="n">
        <v>300000.0</v>
      </c>
      <c r="AA6" s="24"/>
      <c r="AB6" s="24"/>
      <c r="AC6" s="24"/>
      <c r="AD6" s="24"/>
      <c r="AE6" s="24"/>
      <c r="AF6" s="24" t="n">
        <v>150000.0</v>
      </c>
      <c r="AG6" s="24" t="n">
        <v>100000.0</v>
      </c>
      <c r="AH6" s="24"/>
      <c r="AI6" s="24"/>
      <c r="AJ6" s="24"/>
      <c r="AK6" s="24"/>
      <c r="AL6" s="24"/>
      <c r="AM6" s="24"/>
      <c r="AN6" s="24" t="n">
        <v>2544127.58</v>
      </c>
      <c r="AO6" s="24" t="n">
        <v>4705415.14</v>
      </c>
      <c r="AP6" s="24" t="n">
        <v>95961.36</v>
      </c>
      <c r="AQ6" s="24" t="n">
        <v>160119.72</v>
      </c>
      <c r="AR6" s="24"/>
      <c r="AS6" s="24" t="n">
        <v>797536.58</v>
      </c>
      <c r="AT6" s="24"/>
      <c r="AU6" s="24"/>
      <c r="AV6" s="24" t="n">
        <v>5328861.03</v>
      </c>
      <c r="AW6" s="24" t="n">
        <v>113483.03</v>
      </c>
      <c r="AX6" s="24" t="n">
        <v>135000.0</v>
      </c>
      <c r="AY6" s="24"/>
      <c r="AZ6" s="24" t="n">
        <v>145824.0</v>
      </c>
      <c r="BA6" s="24" t="n">
        <v>4934554.0</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t="n">
        <v>55376.14</v>
      </c>
      <c r="CB6" s="24"/>
      <c r="CC6" s="24" t="n">
        <v>55376.14</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2130799</t>
        </is>
      </c>
      <c r="B7" s="174"/>
      <c r="C7" s="174"/>
      <c r="D7" s="30" t="inlineStr">
        <is>
          <t>其他农村综合改革支出</t>
        </is>
      </c>
      <c r="E7" s="24" t="n">
        <v>50000.0</v>
      </c>
      <c r="F7" s="24"/>
      <c r="G7" s="24"/>
      <c r="H7" s="24"/>
      <c r="I7" s="24"/>
      <c r="J7" s="24"/>
      <c r="K7" s="24"/>
      <c r="L7" s="24"/>
      <c r="M7" s="24"/>
      <c r="N7" s="24"/>
      <c r="O7" s="24"/>
      <c r="P7" s="24"/>
      <c r="Q7" s="24"/>
      <c r="R7" s="24"/>
      <c r="S7" s="24"/>
      <c r="T7" s="24" t="n">
        <v>50000.0</v>
      </c>
      <c r="U7" s="24"/>
      <c r="V7" s="24"/>
      <c r="W7" s="24"/>
      <c r="X7" s="24"/>
      <c r="Y7" s="24"/>
      <c r="Z7" s="24"/>
      <c r="AA7" s="24"/>
      <c r="AB7" s="24"/>
      <c r="AC7" s="24"/>
      <c r="AD7" s="24"/>
      <c r="AE7" s="24"/>
      <c r="AF7" s="24"/>
      <c r="AG7" s="24"/>
      <c r="AH7" s="24"/>
      <c r="AI7" s="24"/>
      <c r="AJ7" s="24"/>
      <c r="AK7" s="24"/>
      <c r="AL7" s="24"/>
      <c r="AM7" s="24"/>
      <c r="AN7" s="24" t="n">
        <v>50000.0</v>
      </c>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2069999</t>
        </is>
      </c>
      <c r="B8" s="174"/>
      <c r="C8" s="174"/>
      <c r="D8" s="30" t="inlineStr">
        <is>
          <t>其他科学技术支出</t>
        </is>
      </c>
      <c r="E8" s="24" t="n">
        <v>15600.0</v>
      </c>
      <c r="F8" s="24"/>
      <c r="G8" s="24"/>
      <c r="H8" s="24"/>
      <c r="I8" s="24"/>
      <c r="J8" s="24"/>
      <c r="K8" s="24"/>
      <c r="L8" s="24"/>
      <c r="M8" s="24"/>
      <c r="N8" s="24"/>
      <c r="O8" s="24"/>
      <c r="P8" s="24"/>
      <c r="Q8" s="24"/>
      <c r="R8" s="24"/>
      <c r="S8" s="24"/>
      <c r="T8" s="24" t="n">
        <v>15600.0</v>
      </c>
      <c r="U8" s="24"/>
      <c r="V8" s="24"/>
      <c r="W8" s="24"/>
      <c r="X8" s="24"/>
      <c r="Y8" s="24"/>
      <c r="Z8" s="24"/>
      <c r="AA8" s="24"/>
      <c r="AB8" s="24"/>
      <c r="AC8" s="24"/>
      <c r="AD8" s="24"/>
      <c r="AE8" s="24"/>
      <c r="AF8" s="24"/>
      <c r="AG8" s="24"/>
      <c r="AH8" s="24"/>
      <c r="AI8" s="24"/>
      <c r="AJ8" s="24"/>
      <c r="AK8" s="24"/>
      <c r="AL8" s="24"/>
      <c r="AM8" s="24"/>
      <c r="AN8" s="24" t="n">
        <v>15600.0</v>
      </c>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2130335</t>
        </is>
      </c>
      <c r="B9" s="174"/>
      <c r="C9" s="174"/>
      <c r="D9" s="30" t="inlineStr">
        <is>
          <t>农村供水</t>
        </is>
      </c>
      <c r="E9" s="24" t="n">
        <v>174321.0</v>
      </c>
      <c r="F9" s="24"/>
      <c r="G9" s="24"/>
      <c r="H9" s="24"/>
      <c r="I9" s="24"/>
      <c r="J9" s="24"/>
      <c r="K9" s="24"/>
      <c r="L9" s="24"/>
      <c r="M9" s="24"/>
      <c r="N9" s="24"/>
      <c r="O9" s="24"/>
      <c r="P9" s="24"/>
      <c r="Q9" s="24"/>
      <c r="R9" s="24"/>
      <c r="S9" s="24"/>
      <c r="T9" s="24" t="n">
        <v>174321.0</v>
      </c>
      <c r="U9" s="24"/>
      <c r="V9" s="24"/>
      <c r="W9" s="24"/>
      <c r="X9" s="24"/>
      <c r="Y9" s="24" t="n">
        <v>174321.0</v>
      </c>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2130119</t>
        </is>
      </c>
      <c r="B10" s="174"/>
      <c r="C10" s="174"/>
      <c r="D10" s="30" t="inlineStr">
        <is>
          <t>防灾救灾</t>
        </is>
      </c>
      <c r="E10" s="24" t="n">
        <v>200000.0</v>
      </c>
      <c r="F10" s="24"/>
      <c r="G10" s="24"/>
      <c r="H10" s="24"/>
      <c r="I10" s="24"/>
      <c r="J10" s="24"/>
      <c r="K10" s="24"/>
      <c r="L10" s="24"/>
      <c r="M10" s="24"/>
      <c r="N10" s="24"/>
      <c r="O10" s="24"/>
      <c r="P10" s="24"/>
      <c r="Q10" s="24"/>
      <c r="R10" s="24"/>
      <c r="S10" s="24"/>
      <c r="T10" s="24" t="n">
        <v>200000.0</v>
      </c>
      <c r="U10" s="24"/>
      <c r="V10" s="24"/>
      <c r="W10" s="24"/>
      <c r="X10" s="24"/>
      <c r="Y10" s="24"/>
      <c r="Z10" s="24"/>
      <c r="AA10" s="24"/>
      <c r="AB10" s="24"/>
      <c r="AC10" s="24"/>
      <c r="AD10" s="24"/>
      <c r="AE10" s="24"/>
      <c r="AF10" s="24"/>
      <c r="AG10" s="24"/>
      <c r="AH10" s="24"/>
      <c r="AI10" s="24"/>
      <c r="AJ10" s="24"/>
      <c r="AK10" s="24"/>
      <c r="AL10" s="24"/>
      <c r="AM10" s="24"/>
      <c r="AN10" s="24" t="n">
        <v>200000.0</v>
      </c>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2080507</t>
        </is>
      </c>
      <c r="B11" s="174"/>
      <c r="C11" s="174"/>
      <c r="D11" s="30" t="inlineStr">
        <is>
          <t>对机关事业单位基本养老保险基金的补助</t>
        </is>
      </c>
      <c r="E11" s="24" t="n">
        <v>135000.0</v>
      </c>
      <c r="F11" s="24" t="n">
        <v>135000.0</v>
      </c>
      <c r="G11" s="24"/>
      <c r="H11" s="24"/>
      <c r="I11" s="24"/>
      <c r="J11" s="24"/>
      <c r="K11" s="24"/>
      <c r="L11" s="24"/>
      <c r="M11" s="24"/>
      <c r="N11" s="24"/>
      <c r="O11" s="24"/>
      <c r="P11" s="24" t="n">
        <v>135000.0</v>
      </c>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2110402</t>
        </is>
      </c>
      <c r="B12" s="174"/>
      <c r="C12" s="174"/>
      <c r="D12" s="30" t="inlineStr">
        <is>
          <t>农村环境保护</t>
        </is>
      </c>
      <c r="E12" s="24" t="n">
        <v>530039.0</v>
      </c>
      <c r="F12" s="24"/>
      <c r="G12" s="24"/>
      <c r="H12" s="24"/>
      <c r="I12" s="24"/>
      <c r="J12" s="24"/>
      <c r="K12" s="24"/>
      <c r="L12" s="24"/>
      <c r="M12" s="24"/>
      <c r="N12" s="24"/>
      <c r="O12" s="24"/>
      <c r="P12" s="24"/>
      <c r="Q12" s="24"/>
      <c r="R12" s="24"/>
      <c r="S12" s="24"/>
      <c r="T12" s="24" t="n">
        <v>530039.0</v>
      </c>
      <c r="U12" s="24"/>
      <c r="V12" s="24"/>
      <c r="W12" s="24"/>
      <c r="X12" s="24"/>
      <c r="Y12" s="24"/>
      <c r="Z12" s="24"/>
      <c r="AA12" s="24"/>
      <c r="AB12" s="24"/>
      <c r="AC12" s="24"/>
      <c r="AD12" s="24"/>
      <c r="AE12" s="24"/>
      <c r="AF12" s="24"/>
      <c r="AG12" s="24"/>
      <c r="AH12" s="24"/>
      <c r="AI12" s="24"/>
      <c r="AJ12" s="24"/>
      <c r="AK12" s="24"/>
      <c r="AL12" s="24"/>
      <c r="AM12" s="24"/>
      <c r="AN12" s="24"/>
      <c r="AO12" s="24" t="n">
        <v>530039.0</v>
      </c>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2130399</t>
        </is>
      </c>
      <c r="B13" s="174"/>
      <c r="C13" s="174"/>
      <c r="D13" s="30" t="inlineStr">
        <is>
          <t>其他水利支出</t>
        </is>
      </c>
      <c r="E13" s="24" t="n">
        <v>130000.0</v>
      </c>
      <c r="F13" s="24"/>
      <c r="G13" s="24"/>
      <c r="H13" s="24"/>
      <c r="I13" s="24"/>
      <c r="J13" s="24"/>
      <c r="K13" s="24"/>
      <c r="L13" s="24"/>
      <c r="M13" s="24"/>
      <c r="N13" s="24"/>
      <c r="O13" s="24"/>
      <c r="P13" s="24"/>
      <c r="Q13" s="24"/>
      <c r="R13" s="24"/>
      <c r="S13" s="24"/>
      <c r="T13" s="24" t="n">
        <v>130000.0</v>
      </c>
      <c r="U13" s="24"/>
      <c r="V13" s="24"/>
      <c r="W13" s="24"/>
      <c r="X13" s="24"/>
      <c r="Y13" s="24"/>
      <c r="Z13" s="24"/>
      <c r="AA13" s="24"/>
      <c r="AB13" s="24"/>
      <c r="AC13" s="24"/>
      <c r="AD13" s="24"/>
      <c r="AE13" s="24"/>
      <c r="AF13" s="24"/>
      <c r="AG13" s="24"/>
      <c r="AH13" s="24"/>
      <c r="AI13" s="24"/>
      <c r="AJ13" s="24"/>
      <c r="AK13" s="24"/>
      <c r="AL13" s="24"/>
      <c r="AM13" s="24"/>
      <c r="AN13" s="24" t="n">
        <v>130000.0</v>
      </c>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2080208</t>
        </is>
      </c>
      <c r="B14" s="174"/>
      <c r="C14" s="174"/>
      <c r="D14" s="30" t="inlineStr">
        <is>
          <t>基层政权建设和社区治理</t>
        </is>
      </c>
      <c r="E14" s="24" t="n">
        <v>469000.0</v>
      </c>
      <c r="F14" s="24"/>
      <c r="G14" s="24"/>
      <c r="H14" s="24"/>
      <c r="I14" s="24"/>
      <c r="J14" s="24"/>
      <c r="K14" s="24"/>
      <c r="L14" s="24"/>
      <c r="M14" s="24"/>
      <c r="N14" s="24"/>
      <c r="O14" s="24"/>
      <c r="P14" s="24"/>
      <c r="Q14" s="24"/>
      <c r="R14" s="24"/>
      <c r="S14" s="24"/>
      <c r="T14" s="24" t="n">
        <v>469000.0</v>
      </c>
      <c r="U14" s="24"/>
      <c r="V14" s="24"/>
      <c r="W14" s="24"/>
      <c r="X14" s="24"/>
      <c r="Y14" s="24"/>
      <c r="Z14" s="24"/>
      <c r="AA14" s="24"/>
      <c r="AB14" s="24"/>
      <c r="AC14" s="24"/>
      <c r="AD14" s="24"/>
      <c r="AE14" s="24"/>
      <c r="AF14" s="24"/>
      <c r="AG14" s="24"/>
      <c r="AH14" s="24"/>
      <c r="AI14" s="24"/>
      <c r="AJ14" s="24"/>
      <c r="AK14" s="24"/>
      <c r="AL14" s="24"/>
      <c r="AM14" s="24"/>
      <c r="AN14" s="24"/>
      <c r="AO14" s="24" t="n">
        <v>469000.0</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2080505</t>
        </is>
      </c>
      <c r="B15" s="174"/>
      <c r="C15" s="174"/>
      <c r="D15" s="30" t="inlineStr">
        <is>
          <t>机关事业单位基本养老保险缴费支出</t>
        </is>
      </c>
      <c r="E15" s="24" t="n">
        <v>1239490.24</v>
      </c>
      <c r="F15" s="24" t="n">
        <v>1239490.24</v>
      </c>
      <c r="G15" s="24"/>
      <c r="H15" s="24"/>
      <c r="I15" s="24"/>
      <c r="J15" s="24"/>
      <c r="K15" s="24"/>
      <c r="L15" s="24" t="n">
        <v>1239490.24</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2120804</t>
        </is>
      </c>
      <c r="B16" s="174"/>
      <c r="C16" s="174"/>
      <c r="D16" s="30" t="inlineStr">
        <is>
          <t>农村基础设施建设支出</t>
        </is>
      </c>
      <c r="E16" s="24" t="n">
        <v>190000.0</v>
      </c>
      <c r="F16" s="24"/>
      <c r="G16" s="24"/>
      <c r="H16" s="24"/>
      <c r="I16" s="24"/>
      <c r="J16" s="24"/>
      <c r="K16" s="24"/>
      <c r="L16" s="24"/>
      <c r="M16" s="24"/>
      <c r="N16" s="24"/>
      <c r="O16" s="24"/>
      <c r="P16" s="24"/>
      <c r="Q16" s="24"/>
      <c r="R16" s="24"/>
      <c r="S16" s="24"/>
      <c r="T16" s="24" t="n">
        <v>190000.0</v>
      </c>
      <c r="U16" s="24"/>
      <c r="V16" s="24"/>
      <c r="W16" s="24"/>
      <c r="X16" s="24"/>
      <c r="Y16" s="24"/>
      <c r="Z16" s="24"/>
      <c r="AA16" s="24"/>
      <c r="AB16" s="24"/>
      <c r="AC16" s="24"/>
      <c r="AD16" s="24"/>
      <c r="AE16" s="24"/>
      <c r="AF16" s="24"/>
      <c r="AG16" s="24"/>
      <c r="AH16" s="24"/>
      <c r="AI16" s="24"/>
      <c r="AJ16" s="24"/>
      <c r="AK16" s="24"/>
      <c r="AL16" s="24"/>
      <c r="AM16" s="24"/>
      <c r="AN16" s="24" t="n">
        <v>190000.0</v>
      </c>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2296002</t>
        </is>
      </c>
      <c r="B17" s="174"/>
      <c r="C17" s="174"/>
      <c r="D17" s="30" t="inlineStr">
        <is>
          <t>用于社会福利的彩票公益金支出</t>
        </is>
      </c>
      <c r="E17" s="24" t="n">
        <v>390000.0</v>
      </c>
      <c r="F17" s="24"/>
      <c r="G17" s="24"/>
      <c r="H17" s="24"/>
      <c r="I17" s="24"/>
      <c r="J17" s="24"/>
      <c r="K17" s="24"/>
      <c r="L17" s="24"/>
      <c r="M17" s="24"/>
      <c r="N17" s="24"/>
      <c r="O17" s="24"/>
      <c r="P17" s="24"/>
      <c r="Q17" s="24"/>
      <c r="R17" s="24"/>
      <c r="S17" s="24"/>
      <c r="T17" s="24" t="n">
        <v>390000.0</v>
      </c>
      <c r="U17" s="24"/>
      <c r="V17" s="24"/>
      <c r="W17" s="24"/>
      <c r="X17" s="24"/>
      <c r="Y17" s="24"/>
      <c r="Z17" s="24"/>
      <c r="AA17" s="24"/>
      <c r="AB17" s="24"/>
      <c r="AC17" s="24"/>
      <c r="AD17" s="24"/>
      <c r="AE17" s="24"/>
      <c r="AF17" s="24"/>
      <c r="AG17" s="24"/>
      <c r="AH17" s="24"/>
      <c r="AI17" s="24"/>
      <c r="AJ17" s="24"/>
      <c r="AK17" s="24"/>
      <c r="AL17" s="24"/>
      <c r="AM17" s="24"/>
      <c r="AN17" s="24"/>
      <c r="AO17" s="24" t="n">
        <v>390000.0</v>
      </c>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2120303</t>
        </is>
      </c>
      <c r="B18" s="174"/>
      <c r="C18" s="174"/>
      <c r="D18" s="30" t="inlineStr">
        <is>
          <t>小城镇基础设施建设</t>
        </is>
      </c>
      <c r="E18" s="24" t="n">
        <v>415376.14</v>
      </c>
      <c r="F18" s="24"/>
      <c r="G18" s="24"/>
      <c r="H18" s="24"/>
      <c r="I18" s="24"/>
      <c r="J18" s="24"/>
      <c r="K18" s="24"/>
      <c r="L18" s="24"/>
      <c r="M18" s="24"/>
      <c r="N18" s="24"/>
      <c r="O18" s="24"/>
      <c r="P18" s="24"/>
      <c r="Q18" s="24"/>
      <c r="R18" s="24"/>
      <c r="S18" s="24"/>
      <c r="T18" s="24" t="n">
        <v>415376.14</v>
      </c>
      <c r="U18" s="24"/>
      <c r="V18" s="24"/>
      <c r="W18" s="24"/>
      <c r="X18" s="24"/>
      <c r="Y18" s="24"/>
      <c r="Z18" s="24"/>
      <c r="AA18" s="24"/>
      <c r="AB18" s="24"/>
      <c r="AC18" s="24"/>
      <c r="AD18" s="24"/>
      <c r="AE18" s="24"/>
      <c r="AF18" s="24"/>
      <c r="AG18" s="24"/>
      <c r="AH18" s="24"/>
      <c r="AI18" s="24"/>
      <c r="AJ18" s="24"/>
      <c r="AK18" s="24"/>
      <c r="AL18" s="24"/>
      <c r="AM18" s="24"/>
      <c r="AN18" s="24"/>
      <c r="AO18" s="24" t="n">
        <v>415376.14</v>
      </c>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2121399</t>
        </is>
      </c>
      <c r="B19" s="174"/>
      <c r="C19" s="174"/>
      <c r="D19" s="30" t="inlineStr">
        <is>
          <t>其他城市基础设施配套费安排的支出</t>
        </is>
      </c>
      <c r="E19" s="24" t="n">
        <v>510000.0</v>
      </c>
      <c r="F19" s="24"/>
      <c r="G19" s="24"/>
      <c r="H19" s="24"/>
      <c r="I19" s="24"/>
      <c r="J19" s="24"/>
      <c r="K19" s="24"/>
      <c r="L19" s="24"/>
      <c r="M19" s="24"/>
      <c r="N19" s="24"/>
      <c r="O19" s="24"/>
      <c r="P19" s="24"/>
      <c r="Q19" s="24"/>
      <c r="R19" s="24"/>
      <c r="S19" s="24"/>
      <c r="T19" s="24" t="n">
        <v>510000.0</v>
      </c>
      <c r="U19" s="24"/>
      <c r="V19" s="24"/>
      <c r="W19" s="24"/>
      <c r="X19" s="24"/>
      <c r="Y19" s="24"/>
      <c r="Z19" s="24"/>
      <c r="AA19" s="24"/>
      <c r="AB19" s="24"/>
      <c r="AC19" s="24"/>
      <c r="AD19" s="24"/>
      <c r="AE19" s="24"/>
      <c r="AF19" s="24"/>
      <c r="AG19" s="24"/>
      <c r="AH19" s="24"/>
      <c r="AI19" s="24"/>
      <c r="AJ19" s="24"/>
      <c r="AK19" s="24"/>
      <c r="AL19" s="24"/>
      <c r="AM19" s="24"/>
      <c r="AN19" s="24" t="n">
        <v>200000.0</v>
      </c>
      <c r="AO19" s="24" t="n">
        <v>310000.0</v>
      </c>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2079999</t>
        </is>
      </c>
      <c r="B20" s="174"/>
      <c r="C20" s="174"/>
      <c r="D20" s="30" t="inlineStr">
        <is>
          <t>其他文化旅游体育与传媒支出</t>
        </is>
      </c>
      <c r="E20" s="24" t="n">
        <v>1374043.53</v>
      </c>
      <c r="F20" s="24"/>
      <c r="G20" s="24"/>
      <c r="H20" s="24"/>
      <c r="I20" s="24"/>
      <c r="J20" s="24"/>
      <c r="K20" s="24"/>
      <c r="L20" s="24"/>
      <c r="M20" s="24"/>
      <c r="N20" s="24"/>
      <c r="O20" s="24"/>
      <c r="P20" s="24"/>
      <c r="Q20" s="24"/>
      <c r="R20" s="24"/>
      <c r="S20" s="24"/>
      <c r="T20" s="24" t="n">
        <v>1374043.53</v>
      </c>
      <c r="U20" s="24" t="n">
        <v>200000.0</v>
      </c>
      <c r="V20" s="24" t="n">
        <v>574043.53</v>
      </c>
      <c r="W20" s="24"/>
      <c r="X20" s="24"/>
      <c r="Y20" s="24"/>
      <c r="Z20" s="24"/>
      <c r="AA20" s="24"/>
      <c r="AB20" s="24"/>
      <c r="AC20" s="24"/>
      <c r="AD20" s="24"/>
      <c r="AE20" s="24"/>
      <c r="AF20" s="24"/>
      <c r="AG20" s="24"/>
      <c r="AH20" s="24"/>
      <c r="AI20" s="24"/>
      <c r="AJ20" s="24"/>
      <c r="AK20" s="24"/>
      <c r="AL20" s="24"/>
      <c r="AM20" s="24"/>
      <c r="AN20" s="24" t="n">
        <v>200000.0</v>
      </c>
      <c r="AO20" s="24" t="n">
        <v>400000.0</v>
      </c>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72" t="inlineStr">
        <is>
          <t>2010399</t>
        </is>
      </c>
      <c r="B21" s="174"/>
      <c r="C21" s="174"/>
      <c r="D21" s="30" t="inlineStr">
        <is>
          <t>其他政府办公厅（室）及相关机构事务支出</t>
        </is>
      </c>
      <c r="E21" s="24" t="n">
        <v>1322341.1</v>
      </c>
      <c r="F21" s="24"/>
      <c r="G21" s="24"/>
      <c r="H21" s="24"/>
      <c r="I21" s="24"/>
      <c r="J21" s="24"/>
      <c r="K21" s="24"/>
      <c r="L21" s="24"/>
      <c r="M21" s="24"/>
      <c r="N21" s="24"/>
      <c r="O21" s="24"/>
      <c r="P21" s="24"/>
      <c r="Q21" s="24"/>
      <c r="R21" s="24"/>
      <c r="S21" s="24"/>
      <c r="T21" s="24" t="n">
        <v>1322341.1</v>
      </c>
      <c r="U21" s="24"/>
      <c r="V21" s="24" t="n">
        <v>522341.1</v>
      </c>
      <c r="W21" s="24"/>
      <c r="X21" s="24"/>
      <c r="Y21" s="24" t="n">
        <v>200000.0</v>
      </c>
      <c r="Z21" s="24" t="n">
        <v>200000.0</v>
      </c>
      <c r="AA21" s="24"/>
      <c r="AB21" s="24"/>
      <c r="AC21" s="24"/>
      <c r="AD21" s="24"/>
      <c r="AE21" s="24"/>
      <c r="AF21" s="24"/>
      <c r="AG21" s="24" t="n">
        <v>100000.0</v>
      </c>
      <c r="AH21" s="24"/>
      <c r="AI21" s="24"/>
      <c r="AJ21" s="24"/>
      <c r="AK21" s="24"/>
      <c r="AL21" s="24"/>
      <c r="AM21" s="24"/>
      <c r="AN21" s="24" t="n">
        <v>200000.0</v>
      </c>
      <c r="AO21" s="24" t="n">
        <v>100000.0</v>
      </c>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6"/>
    </row>
    <row r="22" customHeight="true" ht="15.0">
      <c r="A22" s="172" t="inlineStr">
        <is>
          <t>2101101</t>
        </is>
      </c>
      <c r="B22" s="174"/>
      <c r="C22" s="174"/>
      <c r="D22" s="30" t="inlineStr">
        <is>
          <t>行政单位医疗</t>
        </is>
      </c>
      <c r="E22" s="24" t="n">
        <v>963549.12</v>
      </c>
      <c r="F22" s="24" t="n">
        <v>963549.12</v>
      </c>
      <c r="G22" s="24"/>
      <c r="H22" s="24"/>
      <c r="I22" s="24"/>
      <c r="J22" s="24"/>
      <c r="K22" s="24"/>
      <c r="L22" s="24"/>
      <c r="M22" s="24"/>
      <c r="N22" s="24" t="n">
        <v>963549.12</v>
      </c>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6"/>
    </row>
    <row r="23" customHeight="true" ht="15.0">
      <c r="A23" s="172" t="inlineStr">
        <is>
          <t>2130705</t>
        </is>
      </c>
      <c r="B23" s="174"/>
      <c r="C23" s="174"/>
      <c r="D23" s="30" t="inlineStr">
        <is>
          <t>对村民委员会和村党支部的补助</t>
        </is>
      </c>
      <c r="E23" s="24" t="n">
        <v>4934554.0</v>
      </c>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t="n">
        <v>4934554.0</v>
      </c>
      <c r="AW23" s="24"/>
      <c r="AX23" s="24"/>
      <c r="AY23" s="24"/>
      <c r="AZ23" s="24"/>
      <c r="BA23" s="24" t="n">
        <v>4934554.0</v>
      </c>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6"/>
    </row>
    <row r="24" customHeight="true" ht="15.0">
      <c r="A24" s="172" t="inlineStr">
        <is>
          <t>2210201</t>
        </is>
      </c>
      <c r="B24" s="174"/>
      <c r="C24" s="174"/>
      <c r="D24" s="30" t="inlineStr">
        <is>
          <t>住房公积金</t>
        </is>
      </c>
      <c r="E24" s="24" t="n">
        <v>911704.32</v>
      </c>
      <c r="F24" s="24" t="n">
        <v>911704.32</v>
      </c>
      <c r="G24" s="24"/>
      <c r="H24" s="24"/>
      <c r="I24" s="24"/>
      <c r="J24" s="24"/>
      <c r="K24" s="24"/>
      <c r="L24" s="24"/>
      <c r="M24" s="24"/>
      <c r="N24" s="24"/>
      <c r="O24" s="24"/>
      <c r="P24" s="24"/>
      <c r="Q24" s="24" t="n">
        <v>911704.32</v>
      </c>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6"/>
    </row>
    <row r="25" customHeight="true" ht="15.0">
      <c r="A25" s="172" t="inlineStr">
        <is>
          <t>2240199</t>
        </is>
      </c>
      <c r="B25" s="174"/>
      <c r="C25" s="174"/>
      <c r="D25" s="30" t="inlineStr">
        <is>
          <t>其他应急管理支出</t>
        </is>
      </c>
      <c r="E25" s="24" t="n">
        <v>123527.58</v>
      </c>
      <c r="F25" s="24"/>
      <c r="G25" s="24"/>
      <c r="H25" s="24"/>
      <c r="I25" s="24"/>
      <c r="J25" s="24"/>
      <c r="K25" s="24"/>
      <c r="L25" s="24"/>
      <c r="M25" s="24"/>
      <c r="N25" s="24"/>
      <c r="O25" s="24"/>
      <c r="P25" s="24"/>
      <c r="Q25" s="24"/>
      <c r="R25" s="24"/>
      <c r="S25" s="24"/>
      <c r="T25" s="24" t="n">
        <v>123527.58</v>
      </c>
      <c r="U25" s="24"/>
      <c r="V25" s="24"/>
      <c r="W25" s="24"/>
      <c r="X25" s="24"/>
      <c r="Y25" s="24"/>
      <c r="Z25" s="24"/>
      <c r="AA25" s="24"/>
      <c r="AB25" s="24"/>
      <c r="AC25" s="24"/>
      <c r="AD25" s="24"/>
      <c r="AE25" s="24"/>
      <c r="AF25" s="24"/>
      <c r="AG25" s="24"/>
      <c r="AH25" s="24"/>
      <c r="AI25" s="24"/>
      <c r="AJ25" s="24"/>
      <c r="AK25" s="24"/>
      <c r="AL25" s="24"/>
      <c r="AM25" s="24"/>
      <c r="AN25" s="24" t="n">
        <v>123527.58</v>
      </c>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6"/>
    </row>
    <row r="26" customHeight="true" ht="15.0">
      <c r="A26" s="172" t="inlineStr">
        <is>
          <t>2049999</t>
        </is>
      </c>
      <c r="B26" s="174"/>
      <c r="C26" s="174"/>
      <c r="D26" s="30" t="inlineStr">
        <is>
          <t>其他公共安全支出</t>
        </is>
      </c>
      <c r="E26" s="24" t="n">
        <v>60000.0</v>
      </c>
      <c r="F26" s="24"/>
      <c r="G26" s="24"/>
      <c r="H26" s="24"/>
      <c r="I26" s="24"/>
      <c r="J26" s="24"/>
      <c r="K26" s="24"/>
      <c r="L26" s="24"/>
      <c r="M26" s="24"/>
      <c r="N26" s="24"/>
      <c r="O26" s="24"/>
      <c r="P26" s="24"/>
      <c r="Q26" s="24"/>
      <c r="R26" s="24"/>
      <c r="S26" s="24"/>
      <c r="T26" s="24" t="n">
        <v>60000.0</v>
      </c>
      <c r="U26" s="24"/>
      <c r="V26" s="24"/>
      <c r="W26" s="24"/>
      <c r="X26" s="24"/>
      <c r="Y26" s="24"/>
      <c r="Z26" s="24"/>
      <c r="AA26" s="24"/>
      <c r="AB26" s="24"/>
      <c r="AC26" s="24"/>
      <c r="AD26" s="24"/>
      <c r="AE26" s="24"/>
      <c r="AF26" s="24"/>
      <c r="AG26" s="24"/>
      <c r="AH26" s="24"/>
      <c r="AI26" s="24"/>
      <c r="AJ26" s="24"/>
      <c r="AK26" s="24"/>
      <c r="AL26" s="24"/>
      <c r="AM26" s="24"/>
      <c r="AN26" s="24" t="n">
        <v>60000.0</v>
      </c>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6"/>
    </row>
    <row r="27" customHeight="true" ht="15.0">
      <c r="A27" s="172" t="inlineStr">
        <is>
          <t>2139999</t>
        </is>
      </c>
      <c r="B27" s="174"/>
      <c r="C27" s="174"/>
      <c r="D27" s="30" t="inlineStr">
        <is>
          <t>其他农林水支出</t>
        </is>
      </c>
      <c r="E27" s="24" t="n">
        <v>241000.0</v>
      </c>
      <c r="F27" s="24"/>
      <c r="G27" s="24"/>
      <c r="H27" s="24"/>
      <c r="I27" s="24"/>
      <c r="J27" s="24"/>
      <c r="K27" s="24"/>
      <c r="L27" s="24"/>
      <c r="M27" s="24"/>
      <c r="N27" s="24"/>
      <c r="O27" s="24"/>
      <c r="P27" s="24"/>
      <c r="Q27" s="24"/>
      <c r="R27" s="24"/>
      <c r="S27" s="24"/>
      <c r="T27" s="24" t="n">
        <v>241000.0</v>
      </c>
      <c r="U27" s="24"/>
      <c r="V27" s="24"/>
      <c r="W27" s="24"/>
      <c r="X27" s="24"/>
      <c r="Y27" s="24"/>
      <c r="Z27" s="24"/>
      <c r="AA27" s="24"/>
      <c r="AB27" s="24"/>
      <c r="AC27" s="24"/>
      <c r="AD27" s="24"/>
      <c r="AE27" s="24"/>
      <c r="AF27" s="24"/>
      <c r="AG27" s="24"/>
      <c r="AH27" s="24"/>
      <c r="AI27" s="24"/>
      <c r="AJ27" s="24"/>
      <c r="AK27" s="24"/>
      <c r="AL27" s="24"/>
      <c r="AM27" s="24"/>
      <c r="AN27" s="24"/>
      <c r="AO27" s="24" t="n">
        <v>241000.0</v>
      </c>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6"/>
    </row>
    <row r="28" customHeight="true" ht="15.0">
      <c r="A28" s="172" t="inlineStr">
        <is>
          <t>2010602</t>
        </is>
      </c>
      <c r="B28" s="174"/>
      <c r="C28" s="174"/>
      <c r="D28" s="30" t="inlineStr">
        <is>
          <t>一般行政管理事务</t>
        </is>
      </c>
      <c r="E28" s="24" t="n">
        <v>30000.0</v>
      </c>
      <c r="F28" s="24"/>
      <c r="G28" s="24"/>
      <c r="H28" s="24"/>
      <c r="I28" s="24"/>
      <c r="J28" s="24"/>
      <c r="K28" s="24"/>
      <c r="L28" s="24"/>
      <c r="M28" s="24"/>
      <c r="N28" s="24"/>
      <c r="O28" s="24"/>
      <c r="P28" s="24"/>
      <c r="Q28" s="24"/>
      <c r="R28" s="24"/>
      <c r="S28" s="24"/>
      <c r="T28" s="24" t="n">
        <v>30000.0</v>
      </c>
      <c r="U28" s="24"/>
      <c r="V28" s="24"/>
      <c r="W28" s="24"/>
      <c r="X28" s="24"/>
      <c r="Y28" s="24"/>
      <c r="Z28" s="24"/>
      <c r="AA28" s="24"/>
      <c r="AB28" s="24"/>
      <c r="AC28" s="24"/>
      <c r="AD28" s="24"/>
      <c r="AE28" s="24"/>
      <c r="AF28" s="24"/>
      <c r="AG28" s="24"/>
      <c r="AH28" s="24"/>
      <c r="AI28" s="24"/>
      <c r="AJ28" s="24"/>
      <c r="AK28" s="24"/>
      <c r="AL28" s="24"/>
      <c r="AM28" s="24"/>
      <c r="AN28" s="24" t="n">
        <v>30000.0</v>
      </c>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6"/>
    </row>
    <row r="29" customHeight="true" ht="15.0">
      <c r="A29" s="172" t="inlineStr">
        <is>
          <t>2200199</t>
        </is>
      </c>
      <c r="B29" s="174"/>
      <c r="C29" s="174"/>
      <c r="D29" s="30" t="inlineStr">
        <is>
          <t>其他自然资源事务支出</t>
        </is>
      </c>
      <c r="E29" s="24" t="n">
        <v>850000.0</v>
      </c>
      <c r="F29" s="24"/>
      <c r="G29" s="24"/>
      <c r="H29" s="24"/>
      <c r="I29" s="24"/>
      <c r="J29" s="24"/>
      <c r="K29" s="24"/>
      <c r="L29" s="24"/>
      <c r="M29" s="24"/>
      <c r="N29" s="24"/>
      <c r="O29" s="24"/>
      <c r="P29" s="24"/>
      <c r="Q29" s="24"/>
      <c r="R29" s="24"/>
      <c r="S29" s="24"/>
      <c r="T29" s="24" t="n">
        <v>850000.0</v>
      </c>
      <c r="U29" s="24"/>
      <c r="V29" s="24"/>
      <c r="W29" s="24"/>
      <c r="X29" s="24"/>
      <c r="Y29" s="24"/>
      <c r="Z29" s="24"/>
      <c r="AA29" s="24"/>
      <c r="AB29" s="24"/>
      <c r="AC29" s="24"/>
      <c r="AD29" s="24"/>
      <c r="AE29" s="24"/>
      <c r="AF29" s="24"/>
      <c r="AG29" s="24"/>
      <c r="AH29" s="24"/>
      <c r="AI29" s="24"/>
      <c r="AJ29" s="24"/>
      <c r="AK29" s="24"/>
      <c r="AL29" s="24"/>
      <c r="AM29" s="24"/>
      <c r="AN29" s="24"/>
      <c r="AO29" s="24" t="n">
        <v>850000.0</v>
      </c>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6"/>
    </row>
    <row r="30" customHeight="true" ht="15.0">
      <c r="A30" s="172" t="inlineStr">
        <is>
          <t>2010308</t>
        </is>
      </c>
      <c r="B30" s="174"/>
      <c r="C30" s="174"/>
      <c r="D30" s="30" t="inlineStr">
        <is>
          <t>信访事务</t>
        </is>
      </c>
      <c r="E30" s="24" t="n">
        <v>20000.0</v>
      </c>
      <c r="F30" s="24"/>
      <c r="G30" s="24"/>
      <c r="H30" s="24"/>
      <c r="I30" s="24"/>
      <c r="J30" s="24"/>
      <c r="K30" s="24"/>
      <c r="L30" s="24"/>
      <c r="M30" s="24"/>
      <c r="N30" s="24"/>
      <c r="O30" s="24"/>
      <c r="P30" s="24"/>
      <c r="Q30" s="24"/>
      <c r="R30" s="24"/>
      <c r="S30" s="24"/>
      <c r="T30" s="24" t="n">
        <v>20000.0</v>
      </c>
      <c r="U30" s="24" t="n">
        <v>20000.0</v>
      </c>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6"/>
    </row>
    <row r="31" customHeight="true" ht="15.0">
      <c r="A31" s="172" t="inlineStr">
        <is>
          <t>2010301</t>
        </is>
      </c>
      <c r="B31" s="174"/>
      <c r="C31" s="174"/>
      <c r="D31" s="30" t="inlineStr">
        <is>
          <t>行政运行</t>
        </is>
      </c>
      <c r="E31" s="24" t="n">
        <v>2.297277589E7</v>
      </c>
      <c r="F31" s="24" t="n">
        <v>2.095565274E7</v>
      </c>
      <c r="G31" s="24" t="n">
        <v>1.017995162E7</v>
      </c>
      <c r="H31" s="24" t="n">
        <v>1242294.78</v>
      </c>
      <c r="I31" s="24" t="n">
        <v>149278.0</v>
      </c>
      <c r="J31" s="24" t="n">
        <v>200000.0</v>
      </c>
      <c r="K31" s="24" t="n">
        <v>1800617.37</v>
      </c>
      <c r="L31" s="24"/>
      <c r="M31" s="24" t="n">
        <v>1146260.97</v>
      </c>
      <c r="N31" s="24" t="n">
        <v>700000.0</v>
      </c>
      <c r="O31" s="24" t="n">
        <v>300000.0</v>
      </c>
      <c r="P31" s="24" t="n">
        <v>1000000.0</v>
      </c>
      <c r="Q31" s="24" t="n">
        <v>480000.0</v>
      </c>
      <c r="R31" s="24"/>
      <c r="S31" s="24" t="n">
        <v>3757250.0</v>
      </c>
      <c r="T31" s="24" t="n">
        <v>1567439.98</v>
      </c>
      <c r="U31" s="24" t="n">
        <v>163822.32</v>
      </c>
      <c r="V31" s="24"/>
      <c r="W31" s="24"/>
      <c r="X31" s="24"/>
      <c r="Y31" s="24" t="n">
        <v>100000.0</v>
      </c>
      <c r="Z31" s="24" t="n">
        <v>100000.0</v>
      </c>
      <c r="AA31" s="24"/>
      <c r="AB31" s="24"/>
      <c r="AC31" s="24"/>
      <c r="AD31" s="24"/>
      <c r="AE31" s="24"/>
      <c r="AF31" s="24" t="n">
        <v>150000.0</v>
      </c>
      <c r="AG31" s="24"/>
      <c r="AH31" s="24"/>
      <c r="AI31" s="24"/>
      <c r="AJ31" s="24"/>
      <c r="AK31" s="24"/>
      <c r="AL31" s="24"/>
      <c r="AM31" s="24"/>
      <c r="AN31" s="24"/>
      <c r="AO31" s="24"/>
      <c r="AP31" s="24" t="n">
        <v>95961.36</v>
      </c>
      <c r="AQ31" s="24" t="n">
        <v>160119.72</v>
      </c>
      <c r="AR31" s="24"/>
      <c r="AS31" s="24" t="n">
        <v>797536.58</v>
      </c>
      <c r="AT31" s="24"/>
      <c r="AU31" s="24"/>
      <c r="AV31" s="24" t="n">
        <v>394307.03</v>
      </c>
      <c r="AW31" s="24" t="n">
        <v>113483.03</v>
      </c>
      <c r="AX31" s="24" t="n">
        <v>135000.0</v>
      </c>
      <c r="AY31" s="24"/>
      <c r="AZ31" s="24" t="n">
        <v>145824.0</v>
      </c>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t="n">
        <v>55376.14</v>
      </c>
      <c r="CB31" s="24"/>
      <c r="CC31" s="24" t="n">
        <v>55376.14</v>
      </c>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6"/>
    </row>
    <row r="32" customHeight="true" ht="15.0">
      <c r="A32" s="172" t="inlineStr">
        <is>
          <t>2019999</t>
        </is>
      </c>
      <c r="B32" s="174"/>
      <c r="C32" s="174"/>
      <c r="D32" s="30" t="inlineStr">
        <is>
          <t>其他一般公共服务支出</t>
        </is>
      </c>
      <c r="E32" s="24" t="n">
        <v>260000.0</v>
      </c>
      <c r="F32" s="24" t="n">
        <v>260000.0</v>
      </c>
      <c r="G32" s="24"/>
      <c r="H32" s="24" t="n">
        <v>260000.0</v>
      </c>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6"/>
    </row>
    <row r="33" customHeight="true" ht="15.0">
      <c r="A33" s="172" t="inlineStr">
        <is>
          <t>2010302</t>
        </is>
      </c>
      <c r="B33" s="174"/>
      <c r="C33" s="174"/>
      <c r="D33" s="30" t="inlineStr">
        <is>
          <t>一般行政管理事务</t>
        </is>
      </c>
      <c r="E33" s="24" t="n">
        <v>30000.0</v>
      </c>
      <c r="F33" s="24"/>
      <c r="G33" s="24"/>
      <c r="H33" s="24"/>
      <c r="I33" s="24"/>
      <c r="J33" s="24"/>
      <c r="K33" s="24"/>
      <c r="L33" s="24"/>
      <c r="M33" s="24"/>
      <c r="N33" s="24"/>
      <c r="O33" s="24"/>
      <c r="P33" s="24"/>
      <c r="Q33" s="24"/>
      <c r="R33" s="24"/>
      <c r="S33" s="24"/>
      <c r="T33" s="24" t="n">
        <v>30000.0</v>
      </c>
      <c r="U33" s="24" t="n">
        <v>30000.0</v>
      </c>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6"/>
    </row>
    <row r="34" customHeight="true" ht="15.0">
      <c r="A34" s="172" t="inlineStr">
        <is>
          <t>2013810</t>
        </is>
      </c>
      <c r="B34" s="174"/>
      <c r="C34" s="174"/>
      <c r="D34" s="30" t="inlineStr">
        <is>
          <t>质量基础</t>
        </is>
      </c>
      <c r="E34" s="24" t="n">
        <v>45000.0</v>
      </c>
      <c r="F34" s="24"/>
      <c r="G34" s="24"/>
      <c r="H34" s="24"/>
      <c r="I34" s="24"/>
      <c r="J34" s="24"/>
      <c r="K34" s="24"/>
      <c r="L34" s="24"/>
      <c r="M34" s="24"/>
      <c r="N34" s="24"/>
      <c r="O34" s="24"/>
      <c r="P34" s="24"/>
      <c r="Q34" s="24"/>
      <c r="R34" s="24"/>
      <c r="S34" s="24"/>
      <c r="T34" s="24" t="n">
        <v>45000.0</v>
      </c>
      <c r="U34" s="24"/>
      <c r="V34" s="24"/>
      <c r="W34" s="24"/>
      <c r="X34" s="24"/>
      <c r="Y34" s="24"/>
      <c r="Z34" s="24"/>
      <c r="AA34" s="24"/>
      <c r="AB34" s="24"/>
      <c r="AC34" s="24"/>
      <c r="AD34" s="24"/>
      <c r="AE34" s="24"/>
      <c r="AF34" s="24"/>
      <c r="AG34" s="24"/>
      <c r="AH34" s="24"/>
      <c r="AI34" s="24"/>
      <c r="AJ34" s="24"/>
      <c r="AK34" s="24"/>
      <c r="AL34" s="24"/>
      <c r="AM34" s="24"/>
      <c r="AN34" s="24" t="n">
        <v>45000.0</v>
      </c>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6"/>
    </row>
    <row r="35" customHeight="true" ht="15.0">
      <c r="A35" s="172" t="inlineStr">
        <is>
          <t>2120199</t>
        </is>
      </c>
      <c r="B35" s="174"/>
      <c r="C35" s="174"/>
      <c r="D35" s="30" t="inlineStr">
        <is>
          <t>其他城乡社区管理事务支出</t>
        </is>
      </c>
      <c r="E35" s="24" t="n">
        <v>8000000.0</v>
      </c>
      <c r="F35" s="24"/>
      <c r="G35" s="24"/>
      <c r="H35" s="24"/>
      <c r="I35" s="24"/>
      <c r="J35" s="24"/>
      <c r="K35" s="24"/>
      <c r="L35" s="24"/>
      <c r="M35" s="24"/>
      <c r="N35" s="24"/>
      <c r="O35" s="24"/>
      <c r="P35" s="24"/>
      <c r="Q35" s="24"/>
      <c r="R35" s="24"/>
      <c r="S35" s="24"/>
      <c r="T35" s="24" t="n">
        <v>8000000.0</v>
      </c>
      <c r="U35" s="24" t="n">
        <v>5000000.0</v>
      </c>
      <c r="V35" s="24" t="n">
        <v>900000.0</v>
      </c>
      <c r="W35" s="24"/>
      <c r="X35" s="24"/>
      <c r="Y35" s="24"/>
      <c r="Z35" s="24"/>
      <c r="AA35" s="24"/>
      <c r="AB35" s="24"/>
      <c r="AC35" s="24"/>
      <c r="AD35" s="24"/>
      <c r="AE35" s="24"/>
      <c r="AF35" s="24"/>
      <c r="AG35" s="24"/>
      <c r="AH35" s="24"/>
      <c r="AI35" s="24"/>
      <c r="AJ35" s="24"/>
      <c r="AK35" s="24"/>
      <c r="AL35" s="24"/>
      <c r="AM35" s="24"/>
      <c r="AN35" s="24" t="n">
        <v>1100000.0</v>
      </c>
      <c r="AO35" s="24" t="n">
        <v>1000000.0</v>
      </c>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6"/>
    </row>
    <row r="36" customHeight="true" ht="15.0">
      <c r="A36" s="194" t="inlineStr">
        <is>
          <t>注：本表为自动生成表。</t>
        </is>
      </c>
      <c r="B36" s="68"/>
      <c r="C36" s="68"/>
      <c r="D36" s="68"/>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196"/>
      <c r="DJ36" s="196"/>
    </row>
  </sheetData>
  <mergeCells count="156">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6:D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9.xml><?xml version="1.0" encoding="utf-8"?>
<worksheet xmlns="http://schemas.openxmlformats.org/spreadsheetml/2006/main">
  <sheetPr>
    <outlinePr summaryBelow="false"/>
  </sheetPr>
  <dimension ref="A1:D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3.151235278E7</v>
      </c>
      <c r="F6" s="24" t="n">
        <v>2.446539642E7</v>
      </c>
      <c r="G6" s="24" t="n">
        <v>1.017995162E7</v>
      </c>
      <c r="H6" s="24" t="n">
        <v>1502294.78</v>
      </c>
      <c r="I6" s="24" t="n">
        <v>149278.0</v>
      </c>
      <c r="J6" s="24" t="n">
        <v>200000.0</v>
      </c>
      <c r="K6" s="24" t="n">
        <v>1800617.37</v>
      </c>
      <c r="L6" s="24" t="n">
        <v>1239490.24</v>
      </c>
      <c r="M6" s="24" t="n">
        <v>1146260.97</v>
      </c>
      <c r="N6" s="24" t="n">
        <v>1663549.12</v>
      </c>
      <c r="O6" s="24" t="n">
        <v>300000.0</v>
      </c>
      <c r="P6" s="24" t="n">
        <v>1135000.0</v>
      </c>
      <c r="Q6" s="24" t="n">
        <v>1391704.32</v>
      </c>
      <c r="R6" s="24"/>
      <c r="S6" s="24" t="n">
        <v>3757250.0</v>
      </c>
      <c r="T6" s="24" t="n">
        <v>6597273.19</v>
      </c>
      <c r="U6" s="24" t="n">
        <v>383822.32</v>
      </c>
      <c r="V6" s="24" t="n">
        <v>1096384.63</v>
      </c>
      <c r="W6" s="24"/>
      <c r="X6" s="24"/>
      <c r="Y6" s="24" t="n">
        <v>474321.0</v>
      </c>
      <c r="Z6" s="24" t="n">
        <v>300000.0</v>
      </c>
      <c r="AA6" s="24"/>
      <c r="AB6" s="24"/>
      <c r="AC6" s="24"/>
      <c r="AD6" s="24"/>
      <c r="AE6" s="24"/>
      <c r="AF6" s="24" t="n">
        <v>150000.0</v>
      </c>
      <c r="AG6" s="24" t="n">
        <v>100000.0</v>
      </c>
      <c r="AH6" s="24"/>
      <c r="AI6" s="24"/>
      <c r="AJ6" s="24"/>
      <c r="AK6" s="24"/>
      <c r="AL6" s="24"/>
      <c r="AM6" s="24"/>
      <c r="AN6" s="24" t="n">
        <v>979127.58</v>
      </c>
      <c r="AO6" s="24" t="n">
        <v>2060000.0</v>
      </c>
      <c r="AP6" s="24" t="n">
        <v>95961.36</v>
      </c>
      <c r="AQ6" s="24" t="n">
        <v>160119.72</v>
      </c>
      <c r="AR6" s="24"/>
      <c r="AS6" s="24" t="n">
        <v>797536.58</v>
      </c>
      <c r="AT6" s="24"/>
      <c r="AU6" s="24"/>
      <c r="AV6" s="24" t="n">
        <v>394307.03</v>
      </c>
      <c r="AW6" s="24" t="n">
        <v>113483.03</v>
      </c>
      <c r="AX6" s="24" t="n">
        <v>135000.0</v>
      </c>
      <c r="AY6" s="24"/>
      <c r="AZ6" s="24" t="n">
        <v>145824.0</v>
      </c>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55376.14</v>
      </c>
      <c r="CB6" s="24"/>
      <c r="CC6" s="24" t="n">
        <v>55376.14</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2010301</t>
        </is>
      </c>
      <c r="B7" s="174"/>
      <c r="C7" s="174"/>
      <c r="D7" s="30" t="inlineStr">
        <is>
          <t>行政运行</t>
        </is>
      </c>
      <c r="E7" s="24" t="n">
        <v>2.297277589E7</v>
      </c>
      <c r="F7" s="24" t="n">
        <v>2.095565274E7</v>
      </c>
      <c r="G7" s="24" t="n">
        <v>1.017995162E7</v>
      </c>
      <c r="H7" s="24" t="n">
        <v>1242294.78</v>
      </c>
      <c r="I7" s="24" t="n">
        <v>149278.0</v>
      </c>
      <c r="J7" s="24" t="n">
        <v>200000.0</v>
      </c>
      <c r="K7" s="24" t="n">
        <v>1800617.37</v>
      </c>
      <c r="L7" s="24"/>
      <c r="M7" s="24" t="n">
        <v>1146260.97</v>
      </c>
      <c r="N7" s="24" t="n">
        <v>700000.0</v>
      </c>
      <c r="O7" s="24" t="n">
        <v>300000.0</v>
      </c>
      <c r="P7" s="24" t="n">
        <v>1000000.0</v>
      </c>
      <c r="Q7" s="24" t="n">
        <v>480000.0</v>
      </c>
      <c r="R7" s="24"/>
      <c r="S7" s="24" t="n">
        <v>3757250.0</v>
      </c>
      <c r="T7" s="24" t="n">
        <v>1567439.98</v>
      </c>
      <c r="U7" s="24" t="n">
        <v>163822.32</v>
      </c>
      <c r="V7" s="24"/>
      <c r="W7" s="24"/>
      <c r="X7" s="24"/>
      <c r="Y7" s="24" t="n">
        <v>100000.0</v>
      </c>
      <c r="Z7" s="24" t="n">
        <v>100000.0</v>
      </c>
      <c r="AA7" s="24"/>
      <c r="AB7" s="24"/>
      <c r="AC7" s="24"/>
      <c r="AD7" s="24"/>
      <c r="AE7" s="24"/>
      <c r="AF7" s="24" t="n">
        <v>150000.0</v>
      </c>
      <c r="AG7" s="24"/>
      <c r="AH7" s="24"/>
      <c r="AI7" s="24"/>
      <c r="AJ7" s="24"/>
      <c r="AK7" s="24"/>
      <c r="AL7" s="24"/>
      <c r="AM7" s="24"/>
      <c r="AN7" s="24"/>
      <c r="AO7" s="24"/>
      <c r="AP7" s="24" t="n">
        <v>95961.36</v>
      </c>
      <c r="AQ7" s="24" t="n">
        <v>160119.72</v>
      </c>
      <c r="AR7" s="24"/>
      <c r="AS7" s="24" t="n">
        <v>797536.58</v>
      </c>
      <c r="AT7" s="24"/>
      <c r="AU7" s="24"/>
      <c r="AV7" s="24" t="n">
        <v>394307.03</v>
      </c>
      <c r="AW7" s="24" t="n">
        <v>113483.03</v>
      </c>
      <c r="AX7" s="24" t="n">
        <v>135000.0</v>
      </c>
      <c r="AY7" s="24"/>
      <c r="AZ7" s="24" t="n">
        <v>145824.0</v>
      </c>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55376.14</v>
      </c>
      <c r="CB7" s="24"/>
      <c r="CC7" s="24" t="n">
        <v>55376.14</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2010308</t>
        </is>
      </c>
      <c r="B8" s="174"/>
      <c r="C8" s="174"/>
      <c r="D8" s="30" t="inlineStr">
        <is>
          <t>信访事务</t>
        </is>
      </c>
      <c r="E8" s="24" t="n">
        <v>20000.0</v>
      </c>
      <c r="F8" s="24"/>
      <c r="G8" s="24"/>
      <c r="H8" s="24"/>
      <c r="I8" s="24"/>
      <c r="J8" s="24"/>
      <c r="K8" s="24"/>
      <c r="L8" s="24"/>
      <c r="M8" s="24"/>
      <c r="N8" s="24"/>
      <c r="O8" s="24"/>
      <c r="P8" s="24"/>
      <c r="Q8" s="24"/>
      <c r="R8" s="24"/>
      <c r="S8" s="24"/>
      <c r="T8" s="24" t="n">
        <v>20000.0</v>
      </c>
      <c r="U8" s="24" t="n">
        <v>20000.0</v>
      </c>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2010399</t>
        </is>
      </c>
      <c r="B9" s="174"/>
      <c r="C9" s="174"/>
      <c r="D9" s="30" t="inlineStr">
        <is>
          <t>其他政府办公厅（室）及相关机构事务支出</t>
        </is>
      </c>
      <c r="E9" s="24" t="n">
        <v>1322341.1</v>
      </c>
      <c r="F9" s="24"/>
      <c r="G9" s="24"/>
      <c r="H9" s="24"/>
      <c r="I9" s="24"/>
      <c r="J9" s="24"/>
      <c r="K9" s="24"/>
      <c r="L9" s="24"/>
      <c r="M9" s="24"/>
      <c r="N9" s="24"/>
      <c r="O9" s="24"/>
      <c r="P9" s="24"/>
      <c r="Q9" s="24"/>
      <c r="R9" s="24"/>
      <c r="S9" s="24"/>
      <c r="T9" s="24" t="n">
        <v>1322341.1</v>
      </c>
      <c r="U9" s="24"/>
      <c r="V9" s="24" t="n">
        <v>522341.1</v>
      </c>
      <c r="W9" s="24"/>
      <c r="X9" s="24"/>
      <c r="Y9" s="24" t="n">
        <v>200000.0</v>
      </c>
      <c r="Z9" s="24" t="n">
        <v>200000.0</v>
      </c>
      <c r="AA9" s="24"/>
      <c r="AB9" s="24"/>
      <c r="AC9" s="24"/>
      <c r="AD9" s="24"/>
      <c r="AE9" s="24"/>
      <c r="AF9" s="24"/>
      <c r="AG9" s="24" t="n">
        <v>100000.0</v>
      </c>
      <c r="AH9" s="24"/>
      <c r="AI9" s="24"/>
      <c r="AJ9" s="24"/>
      <c r="AK9" s="24"/>
      <c r="AL9" s="24"/>
      <c r="AM9" s="24"/>
      <c r="AN9" s="24" t="n">
        <v>200000.0</v>
      </c>
      <c r="AO9" s="24" t="n">
        <v>100000.0</v>
      </c>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2080505</t>
        </is>
      </c>
      <c r="B10" s="174"/>
      <c r="C10" s="174"/>
      <c r="D10" s="30" t="inlineStr">
        <is>
          <t>机关事业单位基本养老保险缴费支出</t>
        </is>
      </c>
      <c r="E10" s="24" t="n">
        <v>1239490.24</v>
      </c>
      <c r="F10" s="24" t="n">
        <v>1239490.24</v>
      </c>
      <c r="G10" s="24"/>
      <c r="H10" s="24"/>
      <c r="I10" s="24"/>
      <c r="J10" s="24"/>
      <c r="K10" s="24"/>
      <c r="L10" s="24" t="n">
        <v>1239490.24</v>
      </c>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2080507</t>
        </is>
      </c>
      <c r="B11" s="174"/>
      <c r="C11" s="174"/>
      <c r="D11" s="30" t="inlineStr">
        <is>
          <t>对机关事业单位基本养老保险基金的补助</t>
        </is>
      </c>
      <c r="E11" s="24" t="n">
        <v>135000.0</v>
      </c>
      <c r="F11" s="24" t="n">
        <v>135000.0</v>
      </c>
      <c r="G11" s="24"/>
      <c r="H11" s="24"/>
      <c r="I11" s="24"/>
      <c r="J11" s="24"/>
      <c r="K11" s="24"/>
      <c r="L11" s="24"/>
      <c r="M11" s="24"/>
      <c r="N11" s="24"/>
      <c r="O11" s="24"/>
      <c r="P11" s="24" t="n">
        <v>135000.0</v>
      </c>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2101101</t>
        </is>
      </c>
      <c r="B12" s="174"/>
      <c r="C12" s="174"/>
      <c r="D12" s="30" t="inlineStr">
        <is>
          <t>行政单位医疗</t>
        </is>
      </c>
      <c r="E12" s="24" t="n">
        <v>963549.12</v>
      </c>
      <c r="F12" s="24" t="n">
        <v>963549.12</v>
      </c>
      <c r="G12" s="24"/>
      <c r="H12" s="24"/>
      <c r="I12" s="24"/>
      <c r="J12" s="24"/>
      <c r="K12" s="24"/>
      <c r="L12" s="24"/>
      <c r="M12" s="24"/>
      <c r="N12" s="24" t="n">
        <v>963549.12</v>
      </c>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2130119</t>
        </is>
      </c>
      <c r="B13" s="174"/>
      <c r="C13" s="174"/>
      <c r="D13" s="30" t="inlineStr">
        <is>
          <t>防灾救灾</t>
        </is>
      </c>
      <c r="E13" s="24" t="n">
        <v>200000.0</v>
      </c>
      <c r="F13" s="24"/>
      <c r="G13" s="24"/>
      <c r="H13" s="24"/>
      <c r="I13" s="24"/>
      <c r="J13" s="24"/>
      <c r="K13" s="24"/>
      <c r="L13" s="24"/>
      <c r="M13" s="24"/>
      <c r="N13" s="24"/>
      <c r="O13" s="24"/>
      <c r="P13" s="24"/>
      <c r="Q13" s="24"/>
      <c r="R13" s="24"/>
      <c r="S13" s="24"/>
      <c r="T13" s="24" t="n">
        <v>200000.0</v>
      </c>
      <c r="U13" s="24"/>
      <c r="V13" s="24"/>
      <c r="W13" s="24"/>
      <c r="X13" s="24"/>
      <c r="Y13" s="24"/>
      <c r="Z13" s="24"/>
      <c r="AA13" s="24"/>
      <c r="AB13" s="24"/>
      <c r="AC13" s="24"/>
      <c r="AD13" s="24"/>
      <c r="AE13" s="24"/>
      <c r="AF13" s="24"/>
      <c r="AG13" s="24"/>
      <c r="AH13" s="24"/>
      <c r="AI13" s="24"/>
      <c r="AJ13" s="24"/>
      <c r="AK13" s="24"/>
      <c r="AL13" s="24"/>
      <c r="AM13" s="24"/>
      <c r="AN13" s="24" t="n">
        <v>200000.0</v>
      </c>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2130335</t>
        </is>
      </c>
      <c r="B14" s="174"/>
      <c r="C14" s="174"/>
      <c r="D14" s="30" t="inlineStr">
        <is>
          <t>农村供水</t>
        </is>
      </c>
      <c r="E14" s="24" t="n">
        <v>174321.0</v>
      </c>
      <c r="F14" s="24"/>
      <c r="G14" s="24"/>
      <c r="H14" s="24"/>
      <c r="I14" s="24"/>
      <c r="J14" s="24"/>
      <c r="K14" s="24"/>
      <c r="L14" s="24"/>
      <c r="M14" s="24"/>
      <c r="N14" s="24"/>
      <c r="O14" s="24"/>
      <c r="P14" s="24"/>
      <c r="Q14" s="24"/>
      <c r="R14" s="24"/>
      <c r="S14" s="24"/>
      <c r="T14" s="24" t="n">
        <v>174321.0</v>
      </c>
      <c r="U14" s="24"/>
      <c r="V14" s="24"/>
      <c r="W14" s="24"/>
      <c r="X14" s="24"/>
      <c r="Y14" s="24" t="n">
        <v>174321.0</v>
      </c>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2130399</t>
        </is>
      </c>
      <c r="B15" s="174"/>
      <c r="C15" s="174"/>
      <c r="D15" s="30" t="inlineStr">
        <is>
          <t>其他水利支出</t>
        </is>
      </c>
      <c r="E15" s="24" t="n">
        <v>130000.0</v>
      </c>
      <c r="F15" s="24"/>
      <c r="G15" s="24"/>
      <c r="H15" s="24"/>
      <c r="I15" s="24"/>
      <c r="J15" s="24"/>
      <c r="K15" s="24"/>
      <c r="L15" s="24"/>
      <c r="M15" s="24"/>
      <c r="N15" s="24"/>
      <c r="O15" s="24"/>
      <c r="P15" s="24"/>
      <c r="Q15" s="24"/>
      <c r="R15" s="24"/>
      <c r="S15" s="24"/>
      <c r="T15" s="24" t="n">
        <v>130000.0</v>
      </c>
      <c r="U15" s="24"/>
      <c r="V15" s="24"/>
      <c r="W15" s="24"/>
      <c r="X15" s="24"/>
      <c r="Y15" s="24"/>
      <c r="Z15" s="24"/>
      <c r="AA15" s="24"/>
      <c r="AB15" s="24"/>
      <c r="AC15" s="24"/>
      <c r="AD15" s="24"/>
      <c r="AE15" s="24"/>
      <c r="AF15" s="24"/>
      <c r="AG15" s="24"/>
      <c r="AH15" s="24"/>
      <c r="AI15" s="24"/>
      <c r="AJ15" s="24"/>
      <c r="AK15" s="24"/>
      <c r="AL15" s="24"/>
      <c r="AM15" s="24"/>
      <c r="AN15" s="24" t="n">
        <v>130000.0</v>
      </c>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2130799</t>
        </is>
      </c>
      <c r="B16" s="174"/>
      <c r="C16" s="174"/>
      <c r="D16" s="30" t="inlineStr">
        <is>
          <t>其他农村综合改革支出</t>
        </is>
      </c>
      <c r="E16" s="24" t="n">
        <v>50000.0</v>
      </c>
      <c r="F16" s="24"/>
      <c r="G16" s="24"/>
      <c r="H16" s="24"/>
      <c r="I16" s="24"/>
      <c r="J16" s="24"/>
      <c r="K16" s="24"/>
      <c r="L16" s="24"/>
      <c r="M16" s="24"/>
      <c r="N16" s="24"/>
      <c r="O16" s="24"/>
      <c r="P16" s="24"/>
      <c r="Q16" s="24"/>
      <c r="R16" s="24"/>
      <c r="S16" s="24"/>
      <c r="T16" s="24" t="n">
        <v>50000.0</v>
      </c>
      <c r="U16" s="24"/>
      <c r="V16" s="24"/>
      <c r="W16" s="24"/>
      <c r="X16" s="24"/>
      <c r="Y16" s="24"/>
      <c r="Z16" s="24"/>
      <c r="AA16" s="24"/>
      <c r="AB16" s="24"/>
      <c r="AC16" s="24"/>
      <c r="AD16" s="24"/>
      <c r="AE16" s="24"/>
      <c r="AF16" s="24"/>
      <c r="AG16" s="24"/>
      <c r="AH16" s="24"/>
      <c r="AI16" s="24"/>
      <c r="AJ16" s="24"/>
      <c r="AK16" s="24"/>
      <c r="AL16" s="24"/>
      <c r="AM16" s="24"/>
      <c r="AN16" s="24" t="n">
        <v>50000.0</v>
      </c>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c r="CB16" s="24"/>
      <c r="CC16" s="24"/>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row r="17" customHeight="true" ht="15.0">
      <c r="A17" s="172" t="inlineStr">
        <is>
          <t>2139999</t>
        </is>
      </c>
      <c r="B17" s="174"/>
      <c r="C17" s="174"/>
      <c r="D17" s="30" t="inlineStr">
        <is>
          <t>其他农林水支出</t>
        </is>
      </c>
      <c r="E17" s="24" t="n">
        <v>241000.0</v>
      </c>
      <c r="F17" s="24"/>
      <c r="G17" s="24"/>
      <c r="H17" s="24"/>
      <c r="I17" s="24"/>
      <c r="J17" s="24"/>
      <c r="K17" s="24"/>
      <c r="L17" s="24"/>
      <c r="M17" s="24"/>
      <c r="N17" s="24"/>
      <c r="O17" s="24"/>
      <c r="P17" s="24"/>
      <c r="Q17" s="24"/>
      <c r="R17" s="24"/>
      <c r="S17" s="24"/>
      <c r="T17" s="24" t="n">
        <v>241000.0</v>
      </c>
      <c r="U17" s="24"/>
      <c r="V17" s="24"/>
      <c r="W17" s="24"/>
      <c r="X17" s="24"/>
      <c r="Y17" s="24"/>
      <c r="Z17" s="24"/>
      <c r="AA17" s="24"/>
      <c r="AB17" s="24"/>
      <c r="AC17" s="24"/>
      <c r="AD17" s="24"/>
      <c r="AE17" s="24"/>
      <c r="AF17" s="24"/>
      <c r="AG17" s="24"/>
      <c r="AH17" s="24"/>
      <c r="AI17" s="24"/>
      <c r="AJ17" s="24"/>
      <c r="AK17" s="24"/>
      <c r="AL17" s="24"/>
      <c r="AM17" s="24"/>
      <c r="AN17" s="24"/>
      <c r="AO17" s="24" t="n">
        <v>241000.0</v>
      </c>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8" t="inlineStr">
        <is>
          <t>一</t>
        </is>
      </c>
      <c r="BO17" s="28" t="inlineStr">
        <is>
          <t>一</t>
        </is>
      </c>
      <c r="BP17" s="28" t="inlineStr">
        <is>
          <t>一</t>
        </is>
      </c>
      <c r="BQ17" s="28" t="inlineStr">
        <is>
          <t>一</t>
        </is>
      </c>
      <c r="BR17" s="28" t="inlineStr">
        <is>
          <t>一</t>
        </is>
      </c>
      <c r="BS17" s="28" t="inlineStr">
        <is>
          <t>一</t>
        </is>
      </c>
      <c r="BT17" s="28" t="inlineStr">
        <is>
          <t>一</t>
        </is>
      </c>
      <c r="BU17" s="28" t="inlineStr">
        <is>
          <t>一</t>
        </is>
      </c>
      <c r="BV17" s="28" t="inlineStr">
        <is>
          <t>一</t>
        </is>
      </c>
      <c r="BW17" s="28" t="inlineStr">
        <is>
          <t>一</t>
        </is>
      </c>
      <c r="BX17" s="28" t="inlineStr">
        <is>
          <t>一</t>
        </is>
      </c>
      <c r="BY17" s="28" t="inlineStr">
        <is>
          <t>一</t>
        </is>
      </c>
      <c r="BZ17" s="28" t="inlineStr">
        <is>
          <t>一</t>
        </is>
      </c>
      <c r="CA17" s="24"/>
      <c r="CB17" s="24"/>
      <c r="CC17" s="24"/>
      <c r="CD17" s="24"/>
      <c r="CE17" s="24"/>
      <c r="CF17" s="24"/>
      <c r="CG17" s="24"/>
      <c r="CH17" s="24"/>
      <c r="CI17" s="24"/>
      <c r="CJ17" s="24"/>
      <c r="CK17" s="24"/>
      <c r="CL17" s="24"/>
      <c r="CM17" s="24"/>
      <c r="CN17" s="24"/>
      <c r="CO17" s="24"/>
      <c r="CP17" s="24"/>
      <c r="CQ17" s="24"/>
      <c r="CR17" s="28" t="inlineStr">
        <is>
          <t>一</t>
        </is>
      </c>
      <c r="CS17" s="28" t="inlineStr">
        <is>
          <t>一</t>
        </is>
      </c>
      <c r="CT17" s="28" t="inlineStr">
        <is>
          <t>一</t>
        </is>
      </c>
      <c r="CU17" s="24"/>
      <c r="CV17" s="24"/>
      <c r="CW17" s="24"/>
      <c r="CX17" s="24"/>
      <c r="CY17" s="24"/>
      <c r="CZ17" s="24"/>
      <c r="DA17" s="28" t="inlineStr">
        <is>
          <t>一</t>
        </is>
      </c>
      <c r="DB17" s="28" t="inlineStr">
        <is>
          <t>一</t>
        </is>
      </c>
      <c r="DC17" s="28" t="inlineStr">
        <is>
          <t>一</t>
        </is>
      </c>
      <c r="DD17" s="28" t="inlineStr">
        <is>
          <t>一</t>
        </is>
      </c>
      <c r="DE17" s="24"/>
      <c r="DF17" s="24"/>
      <c r="DG17" s="24"/>
      <c r="DH17" s="24"/>
      <c r="DI17" s="24"/>
      <c r="DJ17" s="26"/>
    </row>
    <row r="18" customHeight="true" ht="15.0">
      <c r="A18" s="172" t="inlineStr">
        <is>
          <t>2200199</t>
        </is>
      </c>
      <c r="B18" s="174"/>
      <c r="C18" s="174"/>
      <c r="D18" s="30" t="inlineStr">
        <is>
          <t>其他自然资源事务支出</t>
        </is>
      </c>
      <c r="E18" s="24" t="n">
        <v>850000.0</v>
      </c>
      <c r="F18" s="24"/>
      <c r="G18" s="24"/>
      <c r="H18" s="24"/>
      <c r="I18" s="24"/>
      <c r="J18" s="24"/>
      <c r="K18" s="24"/>
      <c r="L18" s="24"/>
      <c r="M18" s="24"/>
      <c r="N18" s="24"/>
      <c r="O18" s="24"/>
      <c r="P18" s="24"/>
      <c r="Q18" s="24"/>
      <c r="R18" s="24"/>
      <c r="S18" s="24"/>
      <c r="T18" s="24" t="n">
        <v>850000.0</v>
      </c>
      <c r="U18" s="24"/>
      <c r="V18" s="24"/>
      <c r="W18" s="24"/>
      <c r="X18" s="24"/>
      <c r="Y18" s="24"/>
      <c r="Z18" s="24"/>
      <c r="AA18" s="24"/>
      <c r="AB18" s="24"/>
      <c r="AC18" s="24"/>
      <c r="AD18" s="24"/>
      <c r="AE18" s="24"/>
      <c r="AF18" s="24"/>
      <c r="AG18" s="24"/>
      <c r="AH18" s="24"/>
      <c r="AI18" s="24"/>
      <c r="AJ18" s="24"/>
      <c r="AK18" s="24"/>
      <c r="AL18" s="24"/>
      <c r="AM18" s="24"/>
      <c r="AN18" s="24"/>
      <c r="AO18" s="24" t="n">
        <v>850000.0</v>
      </c>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8" t="inlineStr">
        <is>
          <t>一</t>
        </is>
      </c>
      <c r="BO18" s="28" t="inlineStr">
        <is>
          <t>一</t>
        </is>
      </c>
      <c r="BP18" s="28" t="inlineStr">
        <is>
          <t>一</t>
        </is>
      </c>
      <c r="BQ18" s="28" t="inlineStr">
        <is>
          <t>一</t>
        </is>
      </c>
      <c r="BR18" s="28" t="inlineStr">
        <is>
          <t>一</t>
        </is>
      </c>
      <c r="BS18" s="28" t="inlineStr">
        <is>
          <t>一</t>
        </is>
      </c>
      <c r="BT18" s="28" t="inlineStr">
        <is>
          <t>一</t>
        </is>
      </c>
      <c r="BU18" s="28" t="inlineStr">
        <is>
          <t>一</t>
        </is>
      </c>
      <c r="BV18" s="28" t="inlineStr">
        <is>
          <t>一</t>
        </is>
      </c>
      <c r="BW18" s="28" t="inlineStr">
        <is>
          <t>一</t>
        </is>
      </c>
      <c r="BX18" s="28" t="inlineStr">
        <is>
          <t>一</t>
        </is>
      </c>
      <c r="BY18" s="28" t="inlineStr">
        <is>
          <t>一</t>
        </is>
      </c>
      <c r="BZ18" s="28" t="inlineStr">
        <is>
          <t>一</t>
        </is>
      </c>
      <c r="CA18" s="24"/>
      <c r="CB18" s="24"/>
      <c r="CC18" s="24"/>
      <c r="CD18" s="24"/>
      <c r="CE18" s="24"/>
      <c r="CF18" s="24"/>
      <c r="CG18" s="24"/>
      <c r="CH18" s="24"/>
      <c r="CI18" s="24"/>
      <c r="CJ18" s="24"/>
      <c r="CK18" s="24"/>
      <c r="CL18" s="24"/>
      <c r="CM18" s="24"/>
      <c r="CN18" s="24"/>
      <c r="CO18" s="24"/>
      <c r="CP18" s="24"/>
      <c r="CQ18" s="24"/>
      <c r="CR18" s="28" t="inlineStr">
        <is>
          <t>一</t>
        </is>
      </c>
      <c r="CS18" s="28" t="inlineStr">
        <is>
          <t>一</t>
        </is>
      </c>
      <c r="CT18" s="28" t="inlineStr">
        <is>
          <t>一</t>
        </is>
      </c>
      <c r="CU18" s="24"/>
      <c r="CV18" s="24"/>
      <c r="CW18" s="24"/>
      <c r="CX18" s="24"/>
      <c r="CY18" s="24"/>
      <c r="CZ18" s="24"/>
      <c r="DA18" s="28" t="inlineStr">
        <is>
          <t>一</t>
        </is>
      </c>
      <c r="DB18" s="28" t="inlineStr">
        <is>
          <t>一</t>
        </is>
      </c>
      <c r="DC18" s="28" t="inlineStr">
        <is>
          <t>一</t>
        </is>
      </c>
      <c r="DD18" s="28" t="inlineStr">
        <is>
          <t>一</t>
        </is>
      </c>
      <c r="DE18" s="24"/>
      <c r="DF18" s="24"/>
      <c r="DG18" s="24"/>
      <c r="DH18" s="24"/>
      <c r="DI18" s="24"/>
      <c r="DJ18" s="26"/>
    </row>
    <row r="19" customHeight="true" ht="15.0">
      <c r="A19" s="172" t="inlineStr">
        <is>
          <t>2210201</t>
        </is>
      </c>
      <c r="B19" s="174"/>
      <c r="C19" s="174"/>
      <c r="D19" s="30" t="inlineStr">
        <is>
          <t>住房公积金</t>
        </is>
      </c>
      <c r="E19" s="24" t="n">
        <v>911704.32</v>
      </c>
      <c r="F19" s="24" t="n">
        <v>911704.32</v>
      </c>
      <c r="G19" s="24"/>
      <c r="H19" s="24"/>
      <c r="I19" s="24"/>
      <c r="J19" s="24"/>
      <c r="K19" s="24"/>
      <c r="L19" s="24"/>
      <c r="M19" s="24"/>
      <c r="N19" s="24"/>
      <c r="O19" s="24"/>
      <c r="P19" s="24"/>
      <c r="Q19" s="24" t="n">
        <v>911704.32</v>
      </c>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8" t="inlineStr">
        <is>
          <t>一</t>
        </is>
      </c>
      <c r="BO19" s="28" t="inlineStr">
        <is>
          <t>一</t>
        </is>
      </c>
      <c r="BP19" s="28" t="inlineStr">
        <is>
          <t>一</t>
        </is>
      </c>
      <c r="BQ19" s="28" t="inlineStr">
        <is>
          <t>一</t>
        </is>
      </c>
      <c r="BR19" s="28" t="inlineStr">
        <is>
          <t>一</t>
        </is>
      </c>
      <c r="BS19" s="28" t="inlineStr">
        <is>
          <t>一</t>
        </is>
      </c>
      <c r="BT19" s="28" t="inlineStr">
        <is>
          <t>一</t>
        </is>
      </c>
      <c r="BU19" s="28" t="inlineStr">
        <is>
          <t>一</t>
        </is>
      </c>
      <c r="BV19" s="28" t="inlineStr">
        <is>
          <t>一</t>
        </is>
      </c>
      <c r="BW19" s="28" t="inlineStr">
        <is>
          <t>一</t>
        </is>
      </c>
      <c r="BX19" s="28" t="inlineStr">
        <is>
          <t>一</t>
        </is>
      </c>
      <c r="BY19" s="28" t="inlineStr">
        <is>
          <t>一</t>
        </is>
      </c>
      <c r="BZ19" s="28" t="inlineStr">
        <is>
          <t>一</t>
        </is>
      </c>
      <c r="CA19" s="24"/>
      <c r="CB19" s="24"/>
      <c r="CC19" s="24"/>
      <c r="CD19" s="24"/>
      <c r="CE19" s="24"/>
      <c r="CF19" s="24"/>
      <c r="CG19" s="24"/>
      <c r="CH19" s="24"/>
      <c r="CI19" s="24"/>
      <c r="CJ19" s="24"/>
      <c r="CK19" s="24"/>
      <c r="CL19" s="24"/>
      <c r="CM19" s="24"/>
      <c r="CN19" s="24"/>
      <c r="CO19" s="24"/>
      <c r="CP19" s="24"/>
      <c r="CQ19" s="24"/>
      <c r="CR19" s="28" t="inlineStr">
        <is>
          <t>一</t>
        </is>
      </c>
      <c r="CS19" s="28" t="inlineStr">
        <is>
          <t>一</t>
        </is>
      </c>
      <c r="CT19" s="28" t="inlineStr">
        <is>
          <t>一</t>
        </is>
      </c>
      <c r="CU19" s="24"/>
      <c r="CV19" s="24"/>
      <c r="CW19" s="24"/>
      <c r="CX19" s="24"/>
      <c r="CY19" s="24"/>
      <c r="CZ19" s="24"/>
      <c r="DA19" s="28" t="inlineStr">
        <is>
          <t>一</t>
        </is>
      </c>
      <c r="DB19" s="28" t="inlineStr">
        <is>
          <t>一</t>
        </is>
      </c>
      <c r="DC19" s="28" t="inlineStr">
        <is>
          <t>一</t>
        </is>
      </c>
      <c r="DD19" s="28" t="inlineStr">
        <is>
          <t>一</t>
        </is>
      </c>
      <c r="DE19" s="24"/>
      <c r="DF19" s="24"/>
      <c r="DG19" s="24"/>
      <c r="DH19" s="24"/>
      <c r="DI19" s="24"/>
      <c r="DJ19" s="26"/>
    </row>
    <row r="20" customHeight="true" ht="15.0">
      <c r="A20" s="172" t="inlineStr">
        <is>
          <t>2240199</t>
        </is>
      </c>
      <c r="B20" s="174"/>
      <c r="C20" s="174"/>
      <c r="D20" s="30" t="inlineStr">
        <is>
          <t>其他应急管理支出</t>
        </is>
      </c>
      <c r="E20" s="24" t="n">
        <v>123527.58</v>
      </c>
      <c r="F20" s="24"/>
      <c r="G20" s="24"/>
      <c r="H20" s="24"/>
      <c r="I20" s="24"/>
      <c r="J20" s="24"/>
      <c r="K20" s="24"/>
      <c r="L20" s="24"/>
      <c r="M20" s="24"/>
      <c r="N20" s="24"/>
      <c r="O20" s="24"/>
      <c r="P20" s="24"/>
      <c r="Q20" s="24"/>
      <c r="R20" s="24"/>
      <c r="S20" s="24"/>
      <c r="T20" s="24" t="n">
        <v>123527.58</v>
      </c>
      <c r="U20" s="24"/>
      <c r="V20" s="24"/>
      <c r="W20" s="24"/>
      <c r="X20" s="24"/>
      <c r="Y20" s="24"/>
      <c r="Z20" s="24"/>
      <c r="AA20" s="24"/>
      <c r="AB20" s="24"/>
      <c r="AC20" s="24"/>
      <c r="AD20" s="24"/>
      <c r="AE20" s="24"/>
      <c r="AF20" s="24"/>
      <c r="AG20" s="24"/>
      <c r="AH20" s="24"/>
      <c r="AI20" s="24"/>
      <c r="AJ20" s="24"/>
      <c r="AK20" s="24"/>
      <c r="AL20" s="24"/>
      <c r="AM20" s="24"/>
      <c r="AN20" s="24" t="n">
        <v>123527.58</v>
      </c>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8" t="inlineStr">
        <is>
          <t>一</t>
        </is>
      </c>
      <c r="BO20" s="28" t="inlineStr">
        <is>
          <t>一</t>
        </is>
      </c>
      <c r="BP20" s="28" t="inlineStr">
        <is>
          <t>一</t>
        </is>
      </c>
      <c r="BQ20" s="28" t="inlineStr">
        <is>
          <t>一</t>
        </is>
      </c>
      <c r="BR20" s="28" t="inlineStr">
        <is>
          <t>一</t>
        </is>
      </c>
      <c r="BS20" s="28" t="inlineStr">
        <is>
          <t>一</t>
        </is>
      </c>
      <c r="BT20" s="28" t="inlineStr">
        <is>
          <t>一</t>
        </is>
      </c>
      <c r="BU20" s="28" t="inlineStr">
        <is>
          <t>一</t>
        </is>
      </c>
      <c r="BV20" s="28" t="inlineStr">
        <is>
          <t>一</t>
        </is>
      </c>
      <c r="BW20" s="28" t="inlineStr">
        <is>
          <t>一</t>
        </is>
      </c>
      <c r="BX20" s="28" t="inlineStr">
        <is>
          <t>一</t>
        </is>
      </c>
      <c r="BY20" s="28" t="inlineStr">
        <is>
          <t>一</t>
        </is>
      </c>
      <c r="BZ20" s="28" t="inlineStr">
        <is>
          <t>一</t>
        </is>
      </c>
      <c r="CA20" s="24"/>
      <c r="CB20" s="24"/>
      <c r="CC20" s="24"/>
      <c r="CD20" s="24"/>
      <c r="CE20" s="24"/>
      <c r="CF20" s="24"/>
      <c r="CG20" s="24"/>
      <c r="CH20" s="24"/>
      <c r="CI20" s="24"/>
      <c r="CJ20" s="24"/>
      <c r="CK20" s="24"/>
      <c r="CL20" s="24"/>
      <c r="CM20" s="24"/>
      <c r="CN20" s="24"/>
      <c r="CO20" s="24"/>
      <c r="CP20" s="24"/>
      <c r="CQ20" s="24"/>
      <c r="CR20" s="28" t="inlineStr">
        <is>
          <t>一</t>
        </is>
      </c>
      <c r="CS20" s="28" t="inlineStr">
        <is>
          <t>一</t>
        </is>
      </c>
      <c r="CT20" s="28" t="inlineStr">
        <is>
          <t>一</t>
        </is>
      </c>
      <c r="CU20" s="24"/>
      <c r="CV20" s="24"/>
      <c r="CW20" s="24"/>
      <c r="CX20" s="24"/>
      <c r="CY20" s="24"/>
      <c r="CZ20" s="24"/>
      <c r="DA20" s="28" t="inlineStr">
        <is>
          <t>一</t>
        </is>
      </c>
      <c r="DB20" s="28" t="inlineStr">
        <is>
          <t>一</t>
        </is>
      </c>
      <c r="DC20" s="28" t="inlineStr">
        <is>
          <t>一</t>
        </is>
      </c>
      <c r="DD20" s="28" t="inlineStr">
        <is>
          <t>一</t>
        </is>
      </c>
      <c r="DE20" s="24"/>
      <c r="DF20" s="24"/>
      <c r="DG20" s="24"/>
      <c r="DH20" s="24"/>
      <c r="DI20" s="24"/>
      <c r="DJ20" s="26"/>
    </row>
    <row r="21" customHeight="true" ht="15.0">
      <c r="A21" s="172" t="inlineStr">
        <is>
          <t>2080208</t>
        </is>
      </c>
      <c r="B21" s="174"/>
      <c r="C21" s="174"/>
      <c r="D21" s="30" t="inlineStr">
        <is>
          <t>基层政权建设和社区治理</t>
        </is>
      </c>
      <c r="E21" s="24" t="n">
        <v>469000.0</v>
      </c>
      <c r="F21" s="24"/>
      <c r="G21" s="24"/>
      <c r="H21" s="24"/>
      <c r="I21" s="24"/>
      <c r="J21" s="24"/>
      <c r="K21" s="24"/>
      <c r="L21" s="24"/>
      <c r="M21" s="24"/>
      <c r="N21" s="24"/>
      <c r="O21" s="24"/>
      <c r="P21" s="24"/>
      <c r="Q21" s="24"/>
      <c r="R21" s="24"/>
      <c r="S21" s="24"/>
      <c r="T21" s="24" t="n">
        <v>469000.0</v>
      </c>
      <c r="U21" s="24"/>
      <c r="V21" s="24"/>
      <c r="W21" s="24"/>
      <c r="X21" s="24"/>
      <c r="Y21" s="24"/>
      <c r="Z21" s="24"/>
      <c r="AA21" s="24"/>
      <c r="AB21" s="24"/>
      <c r="AC21" s="24"/>
      <c r="AD21" s="24"/>
      <c r="AE21" s="24"/>
      <c r="AF21" s="24"/>
      <c r="AG21" s="24"/>
      <c r="AH21" s="24"/>
      <c r="AI21" s="24"/>
      <c r="AJ21" s="24"/>
      <c r="AK21" s="24"/>
      <c r="AL21" s="24"/>
      <c r="AM21" s="24"/>
      <c r="AN21" s="24"/>
      <c r="AO21" s="24" t="n">
        <v>469000.0</v>
      </c>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8" t="inlineStr">
        <is>
          <t>一</t>
        </is>
      </c>
      <c r="BO21" s="28" t="inlineStr">
        <is>
          <t>一</t>
        </is>
      </c>
      <c r="BP21" s="28" t="inlineStr">
        <is>
          <t>一</t>
        </is>
      </c>
      <c r="BQ21" s="28" t="inlineStr">
        <is>
          <t>一</t>
        </is>
      </c>
      <c r="BR21" s="28" t="inlineStr">
        <is>
          <t>一</t>
        </is>
      </c>
      <c r="BS21" s="28" t="inlineStr">
        <is>
          <t>一</t>
        </is>
      </c>
      <c r="BT21" s="28" t="inlineStr">
        <is>
          <t>一</t>
        </is>
      </c>
      <c r="BU21" s="28" t="inlineStr">
        <is>
          <t>一</t>
        </is>
      </c>
      <c r="BV21" s="28" t="inlineStr">
        <is>
          <t>一</t>
        </is>
      </c>
      <c r="BW21" s="28" t="inlineStr">
        <is>
          <t>一</t>
        </is>
      </c>
      <c r="BX21" s="28" t="inlineStr">
        <is>
          <t>一</t>
        </is>
      </c>
      <c r="BY21" s="28" t="inlineStr">
        <is>
          <t>一</t>
        </is>
      </c>
      <c r="BZ21" s="28" t="inlineStr">
        <is>
          <t>一</t>
        </is>
      </c>
      <c r="CA21" s="24"/>
      <c r="CB21" s="24"/>
      <c r="CC21" s="24"/>
      <c r="CD21" s="24"/>
      <c r="CE21" s="24"/>
      <c r="CF21" s="24"/>
      <c r="CG21" s="24"/>
      <c r="CH21" s="24"/>
      <c r="CI21" s="24"/>
      <c r="CJ21" s="24"/>
      <c r="CK21" s="24"/>
      <c r="CL21" s="24"/>
      <c r="CM21" s="24"/>
      <c r="CN21" s="24"/>
      <c r="CO21" s="24"/>
      <c r="CP21" s="24"/>
      <c r="CQ21" s="24"/>
      <c r="CR21" s="28" t="inlineStr">
        <is>
          <t>一</t>
        </is>
      </c>
      <c r="CS21" s="28" t="inlineStr">
        <is>
          <t>一</t>
        </is>
      </c>
      <c r="CT21" s="28" t="inlineStr">
        <is>
          <t>一</t>
        </is>
      </c>
      <c r="CU21" s="24"/>
      <c r="CV21" s="24"/>
      <c r="CW21" s="24"/>
      <c r="CX21" s="24"/>
      <c r="CY21" s="24"/>
      <c r="CZ21" s="24"/>
      <c r="DA21" s="28" t="inlineStr">
        <is>
          <t>一</t>
        </is>
      </c>
      <c r="DB21" s="28" t="inlineStr">
        <is>
          <t>一</t>
        </is>
      </c>
      <c r="DC21" s="28" t="inlineStr">
        <is>
          <t>一</t>
        </is>
      </c>
      <c r="DD21" s="28" t="inlineStr">
        <is>
          <t>一</t>
        </is>
      </c>
      <c r="DE21" s="24"/>
      <c r="DF21" s="24"/>
      <c r="DG21" s="24"/>
      <c r="DH21" s="24"/>
      <c r="DI21" s="24"/>
      <c r="DJ21" s="26"/>
    </row>
    <row r="22" customHeight="true" ht="15.0">
      <c r="A22" s="172" t="inlineStr">
        <is>
          <t>2019999</t>
        </is>
      </c>
      <c r="B22" s="174"/>
      <c r="C22" s="174"/>
      <c r="D22" s="30" t="inlineStr">
        <is>
          <t>其他一般公共服务支出</t>
        </is>
      </c>
      <c r="E22" s="24" t="n">
        <v>260000.0</v>
      </c>
      <c r="F22" s="24" t="n">
        <v>260000.0</v>
      </c>
      <c r="G22" s="24"/>
      <c r="H22" s="24" t="n">
        <v>260000.0</v>
      </c>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8" t="inlineStr">
        <is>
          <t>一</t>
        </is>
      </c>
      <c r="BO22" s="28" t="inlineStr">
        <is>
          <t>一</t>
        </is>
      </c>
      <c r="BP22" s="28" t="inlineStr">
        <is>
          <t>一</t>
        </is>
      </c>
      <c r="BQ22" s="28" t="inlineStr">
        <is>
          <t>一</t>
        </is>
      </c>
      <c r="BR22" s="28" t="inlineStr">
        <is>
          <t>一</t>
        </is>
      </c>
      <c r="BS22" s="28" t="inlineStr">
        <is>
          <t>一</t>
        </is>
      </c>
      <c r="BT22" s="28" t="inlineStr">
        <is>
          <t>一</t>
        </is>
      </c>
      <c r="BU22" s="28" t="inlineStr">
        <is>
          <t>一</t>
        </is>
      </c>
      <c r="BV22" s="28" t="inlineStr">
        <is>
          <t>一</t>
        </is>
      </c>
      <c r="BW22" s="28" t="inlineStr">
        <is>
          <t>一</t>
        </is>
      </c>
      <c r="BX22" s="28" t="inlineStr">
        <is>
          <t>一</t>
        </is>
      </c>
      <c r="BY22" s="28" t="inlineStr">
        <is>
          <t>一</t>
        </is>
      </c>
      <c r="BZ22" s="28" t="inlineStr">
        <is>
          <t>一</t>
        </is>
      </c>
      <c r="CA22" s="24"/>
      <c r="CB22" s="24"/>
      <c r="CC22" s="24"/>
      <c r="CD22" s="24"/>
      <c r="CE22" s="24"/>
      <c r="CF22" s="24"/>
      <c r="CG22" s="24"/>
      <c r="CH22" s="24"/>
      <c r="CI22" s="24"/>
      <c r="CJ22" s="24"/>
      <c r="CK22" s="24"/>
      <c r="CL22" s="24"/>
      <c r="CM22" s="24"/>
      <c r="CN22" s="24"/>
      <c r="CO22" s="24"/>
      <c r="CP22" s="24"/>
      <c r="CQ22" s="24"/>
      <c r="CR22" s="28" t="inlineStr">
        <is>
          <t>一</t>
        </is>
      </c>
      <c r="CS22" s="28" t="inlineStr">
        <is>
          <t>一</t>
        </is>
      </c>
      <c r="CT22" s="28" t="inlineStr">
        <is>
          <t>一</t>
        </is>
      </c>
      <c r="CU22" s="24"/>
      <c r="CV22" s="24"/>
      <c r="CW22" s="24"/>
      <c r="CX22" s="24"/>
      <c r="CY22" s="24"/>
      <c r="CZ22" s="24"/>
      <c r="DA22" s="28" t="inlineStr">
        <is>
          <t>一</t>
        </is>
      </c>
      <c r="DB22" s="28" t="inlineStr">
        <is>
          <t>一</t>
        </is>
      </c>
      <c r="DC22" s="28" t="inlineStr">
        <is>
          <t>一</t>
        </is>
      </c>
      <c r="DD22" s="28" t="inlineStr">
        <is>
          <t>一</t>
        </is>
      </c>
      <c r="DE22" s="24"/>
      <c r="DF22" s="24"/>
      <c r="DG22" s="24"/>
      <c r="DH22" s="24"/>
      <c r="DI22" s="24"/>
      <c r="DJ22" s="26"/>
    </row>
    <row r="23" customHeight="true" ht="15.0">
      <c r="A23" s="172" t="inlineStr">
        <is>
          <t>2049999</t>
        </is>
      </c>
      <c r="B23" s="174"/>
      <c r="C23" s="174"/>
      <c r="D23" s="30" t="inlineStr">
        <is>
          <t>其他公共安全支出</t>
        </is>
      </c>
      <c r="E23" s="24" t="n">
        <v>60000.0</v>
      </c>
      <c r="F23" s="24"/>
      <c r="G23" s="24"/>
      <c r="H23" s="24"/>
      <c r="I23" s="24"/>
      <c r="J23" s="24"/>
      <c r="K23" s="24"/>
      <c r="L23" s="24"/>
      <c r="M23" s="24"/>
      <c r="N23" s="24"/>
      <c r="O23" s="24"/>
      <c r="P23" s="24"/>
      <c r="Q23" s="24"/>
      <c r="R23" s="24"/>
      <c r="S23" s="24"/>
      <c r="T23" s="24" t="n">
        <v>60000.0</v>
      </c>
      <c r="U23" s="24"/>
      <c r="V23" s="24"/>
      <c r="W23" s="24"/>
      <c r="X23" s="24"/>
      <c r="Y23" s="24"/>
      <c r="Z23" s="24"/>
      <c r="AA23" s="24"/>
      <c r="AB23" s="24"/>
      <c r="AC23" s="24"/>
      <c r="AD23" s="24"/>
      <c r="AE23" s="24"/>
      <c r="AF23" s="24"/>
      <c r="AG23" s="24"/>
      <c r="AH23" s="24"/>
      <c r="AI23" s="24"/>
      <c r="AJ23" s="24"/>
      <c r="AK23" s="24"/>
      <c r="AL23" s="24"/>
      <c r="AM23" s="24"/>
      <c r="AN23" s="24" t="n">
        <v>60000.0</v>
      </c>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8" t="inlineStr">
        <is>
          <t>一</t>
        </is>
      </c>
      <c r="BO23" s="28" t="inlineStr">
        <is>
          <t>一</t>
        </is>
      </c>
      <c r="BP23" s="28" t="inlineStr">
        <is>
          <t>一</t>
        </is>
      </c>
      <c r="BQ23" s="28" t="inlineStr">
        <is>
          <t>一</t>
        </is>
      </c>
      <c r="BR23" s="28" t="inlineStr">
        <is>
          <t>一</t>
        </is>
      </c>
      <c r="BS23" s="28" t="inlineStr">
        <is>
          <t>一</t>
        </is>
      </c>
      <c r="BT23" s="28" t="inlineStr">
        <is>
          <t>一</t>
        </is>
      </c>
      <c r="BU23" s="28" t="inlineStr">
        <is>
          <t>一</t>
        </is>
      </c>
      <c r="BV23" s="28" t="inlineStr">
        <is>
          <t>一</t>
        </is>
      </c>
      <c r="BW23" s="28" t="inlineStr">
        <is>
          <t>一</t>
        </is>
      </c>
      <c r="BX23" s="28" t="inlineStr">
        <is>
          <t>一</t>
        </is>
      </c>
      <c r="BY23" s="28" t="inlineStr">
        <is>
          <t>一</t>
        </is>
      </c>
      <c r="BZ23" s="28" t="inlineStr">
        <is>
          <t>一</t>
        </is>
      </c>
      <c r="CA23" s="24"/>
      <c r="CB23" s="24"/>
      <c r="CC23" s="24"/>
      <c r="CD23" s="24"/>
      <c r="CE23" s="24"/>
      <c r="CF23" s="24"/>
      <c r="CG23" s="24"/>
      <c r="CH23" s="24"/>
      <c r="CI23" s="24"/>
      <c r="CJ23" s="24"/>
      <c r="CK23" s="24"/>
      <c r="CL23" s="24"/>
      <c r="CM23" s="24"/>
      <c r="CN23" s="24"/>
      <c r="CO23" s="24"/>
      <c r="CP23" s="24"/>
      <c r="CQ23" s="24"/>
      <c r="CR23" s="28" t="inlineStr">
        <is>
          <t>一</t>
        </is>
      </c>
      <c r="CS23" s="28" t="inlineStr">
        <is>
          <t>一</t>
        </is>
      </c>
      <c r="CT23" s="28" t="inlineStr">
        <is>
          <t>一</t>
        </is>
      </c>
      <c r="CU23" s="24"/>
      <c r="CV23" s="24"/>
      <c r="CW23" s="24"/>
      <c r="CX23" s="24"/>
      <c r="CY23" s="24"/>
      <c r="CZ23" s="24"/>
      <c r="DA23" s="28" t="inlineStr">
        <is>
          <t>一</t>
        </is>
      </c>
      <c r="DB23" s="28" t="inlineStr">
        <is>
          <t>一</t>
        </is>
      </c>
      <c r="DC23" s="28" t="inlineStr">
        <is>
          <t>一</t>
        </is>
      </c>
      <c r="DD23" s="28" t="inlineStr">
        <is>
          <t>一</t>
        </is>
      </c>
      <c r="DE23" s="24"/>
      <c r="DF23" s="24"/>
      <c r="DG23" s="24"/>
      <c r="DH23" s="24"/>
      <c r="DI23" s="24"/>
      <c r="DJ23" s="26"/>
    </row>
    <row r="24" customHeight="true" ht="15.0">
      <c r="A24" s="172" t="inlineStr">
        <is>
          <t>2069999</t>
        </is>
      </c>
      <c r="B24" s="174"/>
      <c r="C24" s="174"/>
      <c r="D24" s="30" t="inlineStr">
        <is>
          <t>其他科学技术支出</t>
        </is>
      </c>
      <c r="E24" s="24" t="n">
        <v>15600.0</v>
      </c>
      <c r="F24" s="24"/>
      <c r="G24" s="24"/>
      <c r="H24" s="24"/>
      <c r="I24" s="24"/>
      <c r="J24" s="24"/>
      <c r="K24" s="24"/>
      <c r="L24" s="24"/>
      <c r="M24" s="24"/>
      <c r="N24" s="24"/>
      <c r="O24" s="24"/>
      <c r="P24" s="24"/>
      <c r="Q24" s="24"/>
      <c r="R24" s="24"/>
      <c r="S24" s="24"/>
      <c r="T24" s="24" t="n">
        <v>15600.0</v>
      </c>
      <c r="U24" s="24"/>
      <c r="V24" s="24"/>
      <c r="W24" s="24"/>
      <c r="X24" s="24"/>
      <c r="Y24" s="24"/>
      <c r="Z24" s="24"/>
      <c r="AA24" s="24"/>
      <c r="AB24" s="24"/>
      <c r="AC24" s="24"/>
      <c r="AD24" s="24"/>
      <c r="AE24" s="24"/>
      <c r="AF24" s="24"/>
      <c r="AG24" s="24"/>
      <c r="AH24" s="24"/>
      <c r="AI24" s="24"/>
      <c r="AJ24" s="24"/>
      <c r="AK24" s="24"/>
      <c r="AL24" s="24"/>
      <c r="AM24" s="24"/>
      <c r="AN24" s="24" t="n">
        <v>15600.0</v>
      </c>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8" t="inlineStr">
        <is>
          <t>一</t>
        </is>
      </c>
      <c r="BO24" s="28" t="inlineStr">
        <is>
          <t>一</t>
        </is>
      </c>
      <c r="BP24" s="28" t="inlineStr">
        <is>
          <t>一</t>
        </is>
      </c>
      <c r="BQ24" s="28" t="inlineStr">
        <is>
          <t>一</t>
        </is>
      </c>
      <c r="BR24" s="28" t="inlineStr">
        <is>
          <t>一</t>
        </is>
      </c>
      <c r="BS24" s="28" t="inlineStr">
        <is>
          <t>一</t>
        </is>
      </c>
      <c r="BT24" s="28" t="inlineStr">
        <is>
          <t>一</t>
        </is>
      </c>
      <c r="BU24" s="28" t="inlineStr">
        <is>
          <t>一</t>
        </is>
      </c>
      <c r="BV24" s="28" t="inlineStr">
        <is>
          <t>一</t>
        </is>
      </c>
      <c r="BW24" s="28" t="inlineStr">
        <is>
          <t>一</t>
        </is>
      </c>
      <c r="BX24" s="28" t="inlineStr">
        <is>
          <t>一</t>
        </is>
      </c>
      <c r="BY24" s="28" t="inlineStr">
        <is>
          <t>一</t>
        </is>
      </c>
      <c r="BZ24" s="28" t="inlineStr">
        <is>
          <t>一</t>
        </is>
      </c>
      <c r="CA24" s="24"/>
      <c r="CB24" s="24"/>
      <c r="CC24" s="24"/>
      <c r="CD24" s="24"/>
      <c r="CE24" s="24"/>
      <c r="CF24" s="24"/>
      <c r="CG24" s="24"/>
      <c r="CH24" s="24"/>
      <c r="CI24" s="24"/>
      <c r="CJ24" s="24"/>
      <c r="CK24" s="24"/>
      <c r="CL24" s="24"/>
      <c r="CM24" s="24"/>
      <c r="CN24" s="24"/>
      <c r="CO24" s="24"/>
      <c r="CP24" s="24"/>
      <c r="CQ24" s="24"/>
      <c r="CR24" s="28" t="inlineStr">
        <is>
          <t>一</t>
        </is>
      </c>
      <c r="CS24" s="28" t="inlineStr">
        <is>
          <t>一</t>
        </is>
      </c>
      <c r="CT24" s="28" t="inlineStr">
        <is>
          <t>一</t>
        </is>
      </c>
      <c r="CU24" s="24"/>
      <c r="CV24" s="24"/>
      <c r="CW24" s="24"/>
      <c r="CX24" s="24"/>
      <c r="CY24" s="24"/>
      <c r="CZ24" s="24"/>
      <c r="DA24" s="28" t="inlineStr">
        <is>
          <t>一</t>
        </is>
      </c>
      <c r="DB24" s="28" t="inlineStr">
        <is>
          <t>一</t>
        </is>
      </c>
      <c r="DC24" s="28" t="inlineStr">
        <is>
          <t>一</t>
        </is>
      </c>
      <c r="DD24" s="28" t="inlineStr">
        <is>
          <t>一</t>
        </is>
      </c>
      <c r="DE24" s="24"/>
      <c r="DF24" s="24"/>
      <c r="DG24" s="24"/>
      <c r="DH24" s="24"/>
      <c r="DI24" s="24"/>
      <c r="DJ24" s="26"/>
    </row>
    <row r="25" customHeight="true" ht="15.0">
      <c r="A25" s="172" t="inlineStr">
        <is>
          <t>2079999</t>
        </is>
      </c>
      <c r="B25" s="174"/>
      <c r="C25" s="174"/>
      <c r="D25" s="30" t="inlineStr">
        <is>
          <t>其他文化旅游体育与传媒支出</t>
        </is>
      </c>
      <c r="E25" s="24" t="n">
        <v>1374043.53</v>
      </c>
      <c r="F25" s="24"/>
      <c r="G25" s="24"/>
      <c r="H25" s="24"/>
      <c r="I25" s="24"/>
      <c r="J25" s="24"/>
      <c r="K25" s="24"/>
      <c r="L25" s="24"/>
      <c r="M25" s="24"/>
      <c r="N25" s="24"/>
      <c r="O25" s="24"/>
      <c r="P25" s="24"/>
      <c r="Q25" s="24"/>
      <c r="R25" s="24"/>
      <c r="S25" s="24"/>
      <c r="T25" s="24" t="n">
        <v>1374043.53</v>
      </c>
      <c r="U25" s="24" t="n">
        <v>200000.0</v>
      </c>
      <c r="V25" s="24" t="n">
        <v>574043.53</v>
      </c>
      <c r="W25" s="24"/>
      <c r="X25" s="24"/>
      <c r="Y25" s="24"/>
      <c r="Z25" s="24"/>
      <c r="AA25" s="24"/>
      <c r="AB25" s="24"/>
      <c r="AC25" s="24"/>
      <c r="AD25" s="24"/>
      <c r="AE25" s="24"/>
      <c r="AF25" s="24"/>
      <c r="AG25" s="24"/>
      <c r="AH25" s="24"/>
      <c r="AI25" s="24"/>
      <c r="AJ25" s="24"/>
      <c r="AK25" s="24"/>
      <c r="AL25" s="24"/>
      <c r="AM25" s="24"/>
      <c r="AN25" s="24" t="n">
        <v>200000.0</v>
      </c>
      <c r="AO25" s="24" t="n">
        <v>400000.0</v>
      </c>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8" t="inlineStr">
        <is>
          <t>一</t>
        </is>
      </c>
      <c r="BO25" s="28" t="inlineStr">
        <is>
          <t>一</t>
        </is>
      </c>
      <c r="BP25" s="28" t="inlineStr">
        <is>
          <t>一</t>
        </is>
      </c>
      <c r="BQ25" s="28" t="inlineStr">
        <is>
          <t>一</t>
        </is>
      </c>
      <c r="BR25" s="28" t="inlineStr">
        <is>
          <t>一</t>
        </is>
      </c>
      <c r="BS25" s="28" t="inlineStr">
        <is>
          <t>一</t>
        </is>
      </c>
      <c r="BT25" s="28" t="inlineStr">
        <is>
          <t>一</t>
        </is>
      </c>
      <c r="BU25" s="28" t="inlineStr">
        <is>
          <t>一</t>
        </is>
      </c>
      <c r="BV25" s="28" t="inlineStr">
        <is>
          <t>一</t>
        </is>
      </c>
      <c r="BW25" s="28" t="inlineStr">
        <is>
          <t>一</t>
        </is>
      </c>
      <c r="BX25" s="28" t="inlineStr">
        <is>
          <t>一</t>
        </is>
      </c>
      <c r="BY25" s="28" t="inlineStr">
        <is>
          <t>一</t>
        </is>
      </c>
      <c r="BZ25" s="28" t="inlineStr">
        <is>
          <t>一</t>
        </is>
      </c>
      <c r="CA25" s="24"/>
      <c r="CB25" s="24"/>
      <c r="CC25" s="24"/>
      <c r="CD25" s="24"/>
      <c r="CE25" s="24"/>
      <c r="CF25" s="24"/>
      <c r="CG25" s="24"/>
      <c r="CH25" s="24"/>
      <c r="CI25" s="24"/>
      <c r="CJ25" s="24"/>
      <c r="CK25" s="24"/>
      <c r="CL25" s="24"/>
      <c r="CM25" s="24"/>
      <c r="CN25" s="24"/>
      <c r="CO25" s="24"/>
      <c r="CP25" s="24"/>
      <c r="CQ25" s="24"/>
      <c r="CR25" s="28" t="inlineStr">
        <is>
          <t>一</t>
        </is>
      </c>
      <c r="CS25" s="28" t="inlineStr">
        <is>
          <t>一</t>
        </is>
      </c>
      <c r="CT25" s="28" t="inlineStr">
        <is>
          <t>一</t>
        </is>
      </c>
      <c r="CU25" s="24"/>
      <c r="CV25" s="24"/>
      <c r="CW25" s="24"/>
      <c r="CX25" s="24"/>
      <c r="CY25" s="24"/>
      <c r="CZ25" s="24"/>
      <c r="DA25" s="28" t="inlineStr">
        <is>
          <t>一</t>
        </is>
      </c>
      <c r="DB25" s="28" t="inlineStr">
        <is>
          <t>一</t>
        </is>
      </c>
      <c r="DC25" s="28" t="inlineStr">
        <is>
          <t>一</t>
        </is>
      </c>
      <c r="DD25" s="28" t="inlineStr">
        <is>
          <t>一</t>
        </is>
      </c>
      <c r="DE25" s="24"/>
      <c r="DF25" s="24"/>
      <c r="DG25" s="24"/>
      <c r="DH25" s="24"/>
      <c r="DI25" s="24"/>
      <c r="DJ25" s="26"/>
    </row>
  </sheetData>
  <mergeCells count="14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2024-02-23T04:19:32Z</dcterms:created>
  <dc:creator>Apache POI</dc:creator>
</cp:coreProperties>
</file>