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育婴员（三级）（隐藏版）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<sst xmlns="http://schemas.openxmlformats.org/spreadsheetml/2006/main" count="393" uniqueCount="244">
  <si>
    <t xml:space="preserve"> 2025年益阳医学高等专科学校育婴员第1期培训名单公示</t>
  </si>
  <si>
    <t>序号</t>
  </si>
  <si>
    <t>姓名</t>
  </si>
  <si>
    <t>性别</t>
  </si>
  <si>
    <t>身份证号</t>
  </si>
  <si>
    <t>文化    程度</t>
  </si>
  <si>
    <t>培训职业
工种</t>
  </si>
  <si>
    <t>培训证书编号</t>
  </si>
  <si>
    <t>培训时间</t>
  </si>
  <si>
    <t>家庭住址</t>
  </si>
  <si>
    <t>联系电话</t>
  </si>
  <si>
    <t>补贴标准（元）</t>
  </si>
  <si>
    <t>补贴金额（元）</t>
  </si>
  <si>
    <t>1</t>
  </si>
  <si>
    <t>余珺</t>
  </si>
  <si>
    <t>女</t>
  </si>
  <si>
    <t>431126*******0043</t>
  </si>
  <si>
    <t>大学专科</t>
  </si>
  <si>
    <t>育婴员（三级）</t>
  </si>
  <si>
    <t>Y000043080115253000251</t>
  </si>
  <si>
    <t>2025.04.29-2025.05.7</t>
  </si>
  <si>
    <t>湖南省宁远县禾亭镇蒋家塘村6组</t>
  </si>
  <si>
    <t>193*****589</t>
  </si>
  <si>
    <t>2</t>
  </si>
  <si>
    <t>周可</t>
  </si>
  <si>
    <t>430521*******7543</t>
  </si>
  <si>
    <t>Y000043080115253000252</t>
  </si>
  <si>
    <t>湖南省邵东市灵官殿镇民新村星乔组52号</t>
  </si>
  <si>
    <t>195*****565</t>
  </si>
  <si>
    <t>3</t>
  </si>
  <si>
    <t>殷湘</t>
  </si>
  <si>
    <t>430923*******174X</t>
  </si>
  <si>
    <t>Y000043080115253000253</t>
  </si>
  <si>
    <t>湖南省益阳市安化县仙溪镇九龙社区</t>
  </si>
  <si>
    <t>186*****081</t>
  </si>
  <si>
    <t>4</t>
  </si>
  <si>
    <t>刘丹</t>
  </si>
  <si>
    <t>430124*******3767</t>
  </si>
  <si>
    <t>Y000043080115253000254</t>
  </si>
  <si>
    <t>湖南省宁乡市灰汤镇洞庭村三组</t>
  </si>
  <si>
    <t>199*****723</t>
  </si>
  <si>
    <t>5</t>
  </si>
  <si>
    <t>曹献</t>
  </si>
  <si>
    <t>430903*******4528</t>
  </si>
  <si>
    <t>Y000043080115253000255</t>
  </si>
  <si>
    <t>湖南省益阳市赫山区龙光桥镇龙光桥村曹家湾组</t>
  </si>
  <si>
    <t>191*****005</t>
  </si>
  <si>
    <t>6</t>
  </si>
  <si>
    <t>姚芊</t>
  </si>
  <si>
    <t>430923*******2347</t>
  </si>
  <si>
    <t>Y000043080115253000256</t>
  </si>
  <si>
    <t>湖南省益阳市安化县长塘镇长塘社区第七村民组71号</t>
  </si>
  <si>
    <t>191*****625</t>
  </si>
  <si>
    <t>7</t>
  </si>
  <si>
    <t>徐晓娟</t>
  </si>
  <si>
    <t>430903*******6329</t>
  </si>
  <si>
    <t>Y000043080115253000257</t>
  </si>
  <si>
    <t>湖南省益阳市赫山区笔架山乡东升村第十村民组10号</t>
  </si>
  <si>
    <t>186*****878</t>
  </si>
  <si>
    <t>8</t>
  </si>
  <si>
    <t>张晴</t>
  </si>
  <si>
    <t>430981*******3061</t>
  </si>
  <si>
    <t>Y000043080115253000258</t>
  </si>
  <si>
    <t>湖南省沅江市黄茅洲加中村八村民组198号</t>
  </si>
  <si>
    <t>183*****706</t>
  </si>
  <si>
    <t>9</t>
  </si>
  <si>
    <t>肖瑶</t>
  </si>
  <si>
    <t>430722*******0087</t>
  </si>
  <si>
    <t>Y000043080115253000259</t>
  </si>
  <si>
    <t>湖南省常德市汉寿县毛家滩乡东岸村楠竹组25号</t>
  </si>
  <si>
    <t>191*****362</t>
  </si>
  <si>
    <t>10</t>
  </si>
  <si>
    <t>张慧</t>
  </si>
  <si>
    <t>430422*******9820</t>
  </si>
  <si>
    <t>Y000043080115253000260</t>
  </si>
  <si>
    <t>湖南省衡南县宝盖镇樟树脚良田村12组</t>
  </si>
  <si>
    <t>199*****198</t>
  </si>
  <si>
    <t>11</t>
  </si>
  <si>
    <t>向春红</t>
  </si>
  <si>
    <t>433127*******5462</t>
  </si>
  <si>
    <t>Y000043080115253000261</t>
  </si>
  <si>
    <t>湖南省永顺县芙蓉镇明溪村湾里组</t>
  </si>
  <si>
    <t>153*****298</t>
  </si>
  <si>
    <t>12</t>
  </si>
  <si>
    <t>肖丽燕</t>
  </si>
  <si>
    <t>430481*******0147</t>
  </si>
  <si>
    <t>Y000043080115253000262</t>
  </si>
  <si>
    <t>湖南省耒阳市南京镇车头村3组3号</t>
  </si>
  <si>
    <t>190*****992</t>
  </si>
  <si>
    <t>13</t>
  </si>
  <si>
    <t>邹梓萱</t>
  </si>
  <si>
    <t>430124*******7645</t>
  </si>
  <si>
    <t>Y000043080115253000263</t>
  </si>
  <si>
    <t>湖南省宁乡市历经铺街道新宝塔社区新坝组</t>
  </si>
  <si>
    <t>151*****824</t>
  </si>
  <si>
    <t>14</t>
  </si>
  <si>
    <t>尚君军</t>
  </si>
  <si>
    <t>430822*******8523</t>
  </si>
  <si>
    <t>Y000043080115253000264</t>
  </si>
  <si>
    <t>湖南省张家界市桑植县蹇家坡乡茶园村</t>
  </si>
  <si>
    <t>180*****671</t>
  </si>
  <si>
    <t>15</t>
  </si>
  <si>
    <t>白意</t>
  </si>
  <si>
    <t>430482*******0202</t>
  </si>
  <si>
    <t>Y000043080115253000265</t>
  </si>
  <si>
    <t>湖南省常宁市泉峰街道办事处青市村白家组1号</t>
  </si>
  <si>
    <t>173*****227</t>
  </si>
  <si>
    <t>16</t>
  </si>
  <si>
    <t>蔡依涵</t>
  </si>
  <si>
    <t>430903*******3042</t>
  </si>
  <si>
    <t>Y000043080115253000266</t>
  </si>
  <si>
    <t>湖南省益阳市赫山区鱼形山街道百羊庄村杨家冲村民组2号</t>
  </si>
  <si>
    <t>195*****216</t>
  </si>
  <si>
    <t>17</t>
  </si>
  <si>
    <t>唐佳敏</t>
  </si>
  <si>
    <t>430921*******7021</t>
  </si>
  <si>
    <t>Y000043080115253000267</t>
  </si>
  <si>
    <t>湖南省益阳市南县华阁镇东坪村第二村民小组</t>
  </si>
  <si>
    <t>181*****121</t>
  </si>
  <si>
    <t>18</t>
  </si>
  <si>
    <t>李嘉慧</t>
  </si>
  <si>
    <t>431023*******4825</t>
  </si>
  <si>
    <t>Y000043080115253000268</t>
  </si>
  <si>
    <t>湖南省郴州市永兴县西禅村3组</t>
  </si>
  <si>
    <t>151*****510</t>
  </si>
  <si>
    <t>19</t>
  </si>
  <si>
    <t>张金晶</t>
  </si>
  <si>
    <t>431222*******0024</t>
  </si>
  <si>
    <t>Y000043080115253000269</t>
  </si>
  <si>
    <t>湖南省怀化市沅陵县七甲坪镇伍家村铁路坪组</t>
  </si>
  <si>
    <t>193*****445</t>
  </si>
  <si>
    <t>20</t>
  </si>
  <si>
    <t>郭云妮</t>
  </si>
  <si>
    <t>430903*******0644</t>
  </si>
  <si>
    <t>Y000043080115253000270</t>
  </si>
  <si>
    <t>湖南省益阳市赫山区会龙山街道新安村2组</t>
  </si>
  <si>
    <t>182*****793</t>
  </si>
  <si>
    <t>21</t>
  </si>
  <si>
    <t>鲁洁雯</t>
  </si>
  <si>
    <t>430922*******002X</t>
  </si>
  <si>
    <t>Y000043080115253000271</t>
  </si>
  <si>
    <t>湖南省桃江县桃花江镇新建二路4号</t>
  </si>
  <si>
    <t>155*****652</t>
  </si>
  <si>
    <t>22</t>
  </si>
  <si>
    <t>刘琦</t>
  </si>
  <si>
    <t>430923*******262X</t>
  </si>
  <si>
    <t>Y000043080115253000272</t>
  </si>
  <si>
    <t>湖南省安化县小淹镇百福村第一村民组17号</t>
  </si>
  <si>
    <t>173*****851</t>
  </si>
  <si>
    <t>23</t>
  </si>
  <si>
    <t>李吟雪</t>
  </si>
  <si>
    <t>430923*******632X</t>
  </si>
  <si>
    <t>Y000043080115253000273</t>
  </si>
  <si>
    <t>湖南省益阳市安化县滔溪镇上马社区怀安村第四组</t>
  </si>
  <si>
    <t>176*****070</t>
  </si>
  <si>
    <t>24</t>
  </si>
  <si>
    <t>张洁</t>
  </si>
  <si>
    <t>430922*******7623</t>
  </si>
  <si>
    <t>Y000043080115253000274</t>
  </si>
  <si>
    <t>湖南省桃江县松木塘镇苍葭塅村伍家港村民组179号</t>
  </si>
  <si>
    <t>195*****869</t>
  </si>
  <si>
    <t>25</t>
  </si>
  <si>
    <t>夏彬</t>
  </si>
  <si>
    <t>430903*******3969</t>
  </si>
  <si>
    <t>Y000043080115253000275</t>
  </si>
  <si>
    <t>湖南省益阳市赫山区八字哨镇石桥庙村</t>
  </si>
  <si>
    <t>180*****992</t>
  </si>
  <si>
    <t>26</t>
  </si>
  <si>
    <t>何萌琪</t>
  </si>
  <si>
    <t>430722*******0781</t>
  </si>
  <si>
    <t>Y000043080115253000276</t>
  </si>
  <si>
    <t>湖南省汉寿县百禄桥镇鲜鱼冲组</t>
  </si>
  <si>
    <t>158*****532</t>
  </si>
  <si>
    <t>27</t>
  </si>
  <si>
    <t>刘佳</t>
  </si>
  <si>
    <t>430923*******5221</t>
  </si>
  <si>
    <t>Y000043080115253000277</t>
  </si>
  <si>
    <t>湖南省安化县乐安镇伊中村丰树村民组56号</t>
  </si>
  <si>
    <t>193*****982</t>
  </si>
  <si>
    <t>28</t>
  </si>
  <si>
    <t>曾慧</t>
  </si>
  <si>
    <t>430527*******8723</t>
  </si>
  <si>
    <t>Y000043080115253000278</t>
  </si>
  <si>
    <t>湖南省绥宁县长铺子苗族侗族乡印坪村7组1号</t>
  </si>
  <si>
    <t>183*****440</t>
  </si>
  <si>
    <t>29</t>
  </si>
  <si>
    <t>陈赞文</t>
  </si>
  <si>
    <t>430923*******8245</t>
  </si>
  <si>
    <t>Y000043080115253000279</t>
  </si>
  <si>
    <t>湖南省安化县江南镇大屋村第二村民组22号</t>
  </si>
  <si>
    <t>135*****109</t>
  </si>
  <si>
    <t>30</t>
  </si>
  <si>
    <t>方婷婷</t>
  </si>
  <si>
    <t>Y000043080115253000280</t>
  </si>
  <si>
    <t>湖南省安化县仙溪镇山嶂村架枧村民组175号</t>
  </si>
  <si>
    <t>173*****823</t>
  </si>
  <si>
    <t>31</t>
  </si>
  <si>
    <t>黄卉</t>
  </si>
  <si>
    <t>430923*******5725</t>
  </si>
  <si>
    <t>Y000043080115253000281</t>
  </si>
  <si>
    <t>湖南省益阳市安化县大福镇柳严村</t>
  </si>
  <si>
    <t>195*****895</t>
  </si>
  <si>
    <t>32</t>
  </si>
  <si>
    <t>彭世英</t>
  </si>
  <si>
    <t>431229*******0062</t>
  </si>
  <si>
    <t>Y000043080115253000282</t>
  </si>
  <si>
    <t>湖南省靖州苗族侗族自治县渠阳镇铺口村七组189号</t>
  </si>
  <si>
    <t>153*****664</t>
  </si>
  <si>
    <t>33</t>
  </si>
  <si>
    <t>全馨</t>
  </si>
  <si>
    <t>433124*******0046</t>
  </si>
  <si>
    <t>Y000043080115253000283</t>
  </si>
  <si>
    <t>湖南省花垣县花垣镇老正街社区七组</t>
  </si>
  <si>
    <t>177*****896</t>
  </si>
  <si>
    <t>34</t>
  </si>
  <si>
    <t>谭冬玲</t>
  </si>
  <si>
    <t>431129*******0161</t>
  </si>
  <si>
    <t>Y000043080115253000284</t>
  </si>
  <si>
    <t>湖南省永州市江华瑶族自治县白忙营塘车村5组</t>
  </si>
  <si>
    <t>173*****860</t>
  </si>
  <si>
    <t>35</t>
  </si>
  <si>
    <t>王菁</t>
  </si>
  <si>
    <t>431302*******0163</t>
  </si>
  <si>
    <t>Y000043080115253000285</t>
  </si>
  <si>
    <t>湖南省娄底市娄星区黄泥塘办事处涟滨村上头屋组</t>
  </si>
  <si>
    <t>193*****108</t>
  </si>
  <si>
    <t>36</t>
  </si>
  <si>
    <t>王宽喜</t>
  </si>
  <si>
    <t>430923*******5526</t>
  </si>
  <si>
    <t>Y000043080115253000286</t>
  </si>
  <si>
    <t>湖南省安化县梅城镇柏树村第七村民族85号</t>
  </si>
  <si>
    <t>152*****180</t>
  </si>
  <si>
    <t>37</t>
  </si>
  <si>
    <t>姚佳乐</t>
  </si>
  <si>
    <t>430903*******3321</t>
  </si>
  <si>
    <t>Y000043080115253000287</t>
  </si>
  <si>
    <t>湖南省益阳市赫山区泉交河镇联兴村谭家山村民组</t>
  </si>
  <si>
    <t>139*****639</t>
  </si>
  <si>
    <t>38</t>
  </si>
  <si>
    <t>龚轩</t>
  </si>
  <si>
    <t>430902*******6020</t>
  </si>
  <si>
    <t>Y000043080115253000288</t>
  </si>
  <si>
    <t>湖南省益阳市资阳区新桥河镇朱家湖村村民组</t>
  </si>
  <si>
    <t>155*****319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</si>
</sst>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indexed="8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6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14548173467"/>
      </bottom>
      <diagonal/>
    </border>
  </borders>
  <cellStyleXfs count="22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3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53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54" borderId="5" applyNumberFormat="0" applyAlignment="0" applyProtection="0">
      <alignment vertical="center"/>
    </xf>
    <xf numFmtId="0" fontId="37" fillId="55" borderId="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2" fillId="54" borderId="6" applyNumberFormat="0" applyAlignment="0" applyProtection="0">
      <alignment vertical="center"/>
    </xf>
    <xf numFmtId="0" fontId="43" fillId="63" borderId="5" applyNumberFormat="0" applyAlignment="0" applyProtection="0">
      <alignment vertical="center"/>
    </xf>
    <xf numFmtId="0" fontId="33" fillId="64" borderId="2" applyNumberFormat="0" applyFont="0" applyAlignment="0" applyProtection="0">
      <alignment vertical="center"/>
    </xf>
    <xf numFmtId="0" fontId="33" fillId="64" borderId="2" applyNumberFormat="0" applyFont="0" applyAlignment="0" applyProtection="0">
      <alignment vertical="center"/>
    </xf>
    <xf numFmtId="0" fontId="33" fillId="64" borderId="2" applyNumberFormat="0" applyFont="0" applyAlignment="0" applyProtection="0">
      <alignment vertical="center"/>
    </xf>
    <xf numFmtId="0" fontId="33" fillId="64" borderId="2" applyNumberFormat="0" applyFont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4" fillId="0" borderId="1" xfId="131" applyFont="1" applyFill="1" applyBorder="1" applyAlignment="1">
      <alignment horizontal="center" vertical="center"/>
    </xf>
    <xf numFmtId="0" fontId="0" fillId="0" borderId="0" xfId="0" applyFont="1">
      <alignment vertical="center"/>
    </xf>
  </cellXfs>
  <cellStyles count="22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10" xfId="73"/>
    <cellStyle name="常规 10 7 2 2 2" xfId="74"/>
    <cellStyle name="常规 100" xfId="75"/>
    <cellStyle name="常规 101" xfId="76"/>
    <cellStyle name="常规 103" xfId="77"/>
    <cellStyle name="常规 104" xfId="78"/>
    <cellStyle name="常规 105" xfId="79"/>
    <cellStyle name="常规 106" xfId="80"/>
    <cellStyle name="常规 107" xfId="81"/>
    <cellStyle name="常规 109" xfId="82"/>
    <cellStyle name="常规 11" xfId="83"/>
    <cellStyle name="常规 110" xfId="84"/>
    <cellStyle name="常规 111" xfId="85"/>
    <cellStyle name="常规 112" xfId="86"/>
    <cellStyle name="常规 113" xfId="87"/>
    <cellStyle name="常规 114" xfId="88"/>
    <cellStyle name="常规 115" xfId="89"/>
    <cellStyle name="常规 116" xfId="90"/>
    <cellStyle name="常规 117" xfId="91"/>
    <cellStyle name="常规 118" xfId="92"/>
    <cellStyle name="常规 12" xfId="93"/>
    <cellStyle name="常规 13" xfId="94"/>
    <cellStyle name="常规 14" xfId="95"/>
    <cellStyle name="常规 15" xfId="96"/>
    <cellStyle name="常规 16" xfId="97"/>
    <cellStyle name="常规 17" xfId="98"/>
    <cellStyle name="常规 18" xfId="99"/>
    <cellStyle name="常规 19" xfId="100"/>
    <cellStyle name="常规 2" xfId="101"/>
    <cellStyle name="常规 2 2" xfId="102"/>
    <cellStyle name="常规 2 2 2" xfId="103"/>
    <cellStyle name="常规 2 2 2 2" xfId="104"/>
    <cellStyle name="常规 2 2 3" xfId="105"/>
    <cellStyle name="常规 2 3" xfId="106"/>
    <cellStyle name="常规 2 4" xfId="107"/>
    <cellStyle name="常规 20" xfId="108"/>
    <cellStyle name="常规 21" xfId="109"/>
    <cellStyle name="常规 22" xfId="110"/>
    <cellStyle name="常规 23" xfId="111"/>
    <cellStyle name="常规 24" xfId="112"/>
    <cellStyle name="常规 25" xfId="113"/>
    <cellStyle name="常规 26" xfId="114"/>
    <cellStyle name="常规 27" xfId="115"/>
    <cellStyle name="常规 28" xfId="116"/>
    <cellStyle name="常规 29" xfId="117"/>
    <cellStyle name="常规 3" xfId="118"/>
    <cellStyle name="常规 3 2" xfId="119"/>
    <cellStyle name="常规 3 3" xfId="120"/>
    <cellStyle name="常规 30" xfId="121"/>
    <cellStyle name="常规 31" xfId="122"/>
    <cellStyle name="常规 32" xfId="123"/>
    <cellStyle name="常规 33" xfId="124"/>
    <cellStyle name="常规 34" xfId="125"/>
    <cellStyle name="常规 35" xfId="126"/>
    <cellStyle name="常规 36" xfId="127"/>
    <cellStyle name="常规 37" xfId="128"/>
    <cellStyle name="常规 38" xfId="129"/>
    <cellStyle name="常规 39" xfId="130"/>
    <cellStyle name="常规 4" xfId="131"/>
    <cellStyle name="常规 4 2" xfId="132"/>
    <cellStyle name="常规 4 2 2" xfId="133"/>
    <cellStyle name="常规 4 3" xfId="134"/>
    <cellStyle name="常规 4 4" xfId="135"/>
    <cellStyle name="常规 40" xfId="136"/>
    <cellStyle name="常规 41" xfId="137"/>
    <cellStyle name="常规 42" xfId="138"/>
    <cellStyle name="常规 43" xfId="139"/>
    <cellStyle name="常规 44" xfId="140"/>
    <cellStyle name="常规 45" xfId="141"/>
    <cellStyle name="常规 46" xfId="142"/>
    <cellStyle name="常规 47" xfId="143"/>
    <cellStyle name="常规 48" xfId="144"/>
    <cellStyle name="常规 49" xfId="145"/>
    <cellStyle name="常规 5" xfId="146"/>
    <cellStyle name="常规 5 2" xfId="147"/>
    <cellStyle name="常规 50" xfId="148"/>
    <cellStyle name="常规 51" xfId="149"/>
    <cellStyle name="常规 52" xfId="150"/>
    <cellStyle name="常规 53" xfId="151"/>
    <cellStyle name="常规 54" xfId="152"/>
    <cellStyle name="常规 55" xfId="153"/>
    <cellStyle name="常规 56" xfId="154"/>
    <cellStyle name="常规 57" xfId="155"/>
    <cellStyle name="常规 58" xfId="156"/>
    <cellStyle name="常规 59" xfId="157"/>
    <cellStyle name="常规 6" xfId="158"/>
    <cellStyle name="常规 6 2" xfId="159"/>
    <cellStyle name="常规 60" xfId="160"/>
    <cellStyle name="常规 61" xfId="161"/>
    <cellStyle name="常规 62" xfId="162"/>
    <cellStyle name="常规 63" xfId="163"/>
    <cellStyle name="常规 64" xfId="164"/>
    <cellStyle name="常规 65" xfId="165"/>
    <cellStyle name="常规 66" xfId="166"/>
    <cellStyle name="常规 67" xfId="167"/>
    <cellStyle name="常规 68" xfId="168"/>
    <cellStyle name="常规 69" xfId="169"/>
    <cellStyle name="常规 7" xfId="170"/>
    <cellStyle name="常规 70" xfId="171"/>
    <cellStyle name="常规 71" xfId="172"/>
    <cellStyle name="常规 73" xfId="173"/>
    <cellStyle name="常规 74" xfId="174"/>
    <cellStyle name="常规 75" xfId="175"/>
    <cellStyle name="常规 76" xfId="176"/>
    <cellStyle name="常规 78" xfId="177"/>
    <cellStyle name="常规 79" xfId="178"/>
    <cellStyle name="常规 8" xfId="179"/>
    <cellStyle name="常规 80" xfId="180"/>
    <cellStyle name="常规 81" xfId="181"/>
    <cellStyle name="常规 82" xfId="182"/>
    <cellStyle name="常规 83" xfId="183"/>
    <cellStyle name="常规 84" xfId="184"/>
    <cellStyle name="常规 85" xfId="185"/>
    <cellStyle name="常规 86" xfId="186"/>
    <cellStyle name="常规 87" xfId="187"/>
    <cellStyle name="常规 88" xfId="188"/>
    <cellStyle name="常规 89" xfId="189"/>
    <cellStyle name="常规 9" xfId="190"/>
    <cellStyle name="常规 90" xfId="191"/>
    <cellStyle name="常规 91" xfId="192"/>
    <cellStyle name="常规 92" xfId="193"/>
    <cellStyle name="常规 93" xfId="194"/>
    <cellStyle name="常规 94" xfId="195"/>
    <cellStyle name="常规 95" xfId="196"/>
    <cellStyle name="常规 96" xfId="197"/>
    <cellStyle name="常规 97" xfId="198"/>
    <cellStyle name="常规 98" xfId="199"/>
    <cellStyle name="常规 99" xfId="200"/>
    <cellStyle name="好 2" xfId="201"/>
    <cellStyle name="汇总 2" xfId="202"/>
    <cellStyle name="计算 2" xfId="203"/>
    <cellStyle name="检查单元格 2" xfId="204"/>
    <cellStyle name="解释性文本 2" xfId="205"/>
    <cellStyle name="警告文本 2" xfId="206"/>
    <cellStyle name="链接单元格 2" xfId="207"/>
    <cellStyle name="强调文字颜色 1 2" xfId="208"/>
    <cellStyle name="强调文字颜色 2 2" xfId="209"/>
    <cellStyle name="强调文字颜色 3 2" xfId="210"/>
    <cellStyle name="强调文字颜色 4 2" xfId="211"/>
    <cellStyle name="强调文字颜色 5 2" xfId="212"/>
    <cellStyle name="强调文字颜色 6 2" xfId="213"/>
    <cellStyle name="适中 2" xfId="214"/>
    <cellStyle name="输出 2" xfId="215"/>
    <cellStyle name="输入 2" xfId="216"/>
    <cellStyle name="注释 2" xfId="217"/>
    <cellStyle name="注释 2 2" xfId="218"/>
    <cellStyle name="注释 2 2 2" xfId="219"/>
    <cellStyle name="注释 2 3" xfId="22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2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3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4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5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6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7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8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9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0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1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2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3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4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5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6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7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8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9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20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21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22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23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24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25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26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27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28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29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30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31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32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33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34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35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36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37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38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39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0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1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2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3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4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5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6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7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8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9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0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1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2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3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4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5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6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7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8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9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0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1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2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3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4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5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6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7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8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9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0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1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2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3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4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5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6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7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78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79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80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81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82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83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84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85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86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87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88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89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90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91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92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93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94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95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96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97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98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99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00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01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02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03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04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05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06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07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08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09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10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11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12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13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14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15" name=" "/>
        <xdr:cNvSpPr txBox="1"/>
      </xdr:nvSpPr>
      <xdr:spPr>
        <a:xfrm>
          <a:off x="1722120" y="2517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6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7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8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9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0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1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2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3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4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5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6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7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8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9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0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1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2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3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4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5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6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7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8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9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0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1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2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3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4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5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6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7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8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9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0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1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2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3" name=" "/>
        <xdr:cNvSpPr txBox="1"/>
      </xdr:nvSpPr>
      <xdr:spPr>
        <a:xfrm>
          <a:off x="1722120" y="30321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G57" sqref="G57"/>
    </sheetView>
  </sheetViews>
  <sheetFormatPr defaultColWidth="9" defaultRowHeight="13.5"/>
  <cols>
    <col min="1" max="1" width="4.10833333333333" style="1" customWidth="1"/>
    <col min="2" max="2" width="5.88333333333333" style="1" customWidth="1"/>
    <col min="3" max="3" width="4" style="1" customWidth="1"/>
    <col min="4" max="4" width="16.6666666666667" style="1" customWidth="1"/>
    <col min="5" max="5" width="9" style="1" customWidth="1"/>
    <col min="6" max="6" width="12.1083333333333" style="1" customWidth="1"/>
    <col min="7" max="7" width="20.4416666666667" style="1" customWidth="1"/>
    <col min="8" max="8" width="20.1083333333333" style="1" customWidth="1"/>
    <col min="9" max="9" width="42.8833333333333" customWidth="1"/>
    <col min="10" max="10" width="11.6666666666667" style="1" customWidth="1"/>
    <col min="11" max="12" width="7.10833333333333" style="1" customWidth="1"/>
  </cols>
  <sheetData>
    <row r="1" ht="25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spans="1:12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7" t="s">
        <v>8</v>
      </c>
      <c r="I2" s="7" t="s">
        <v>9</v>
      </c>
      <c r="J2" s="8" t="s">
        <v>10</v>
      </c>
      <c r="K2" s="17" t="s">
        <v>11</v>
      </c>
      <c r="L2" s="17" t="s">
        <v>12</v>
      </c>
    </row>
    <row r="3" spans="1:12">
      <c r="A3" s="10" t="s">
        <v>13</v>
      </c>
      <c r="B3" s="11" t="s">
        <v>14</v>
      </c>
      <c r="C3" s="12" t="s">
        <v>15</v>
      </c>
      <c r="D3" s="12" t="s">
        <v>16</v>
      </c>
      <c r="E3" s="13" t="s">
        <v>17</v>
      </c>
      <c r="F3" s="14" t="s">
        <v>18</v>
      </c>
      <c r="G3" s="11" t="s">
        <v>19</v>
      </c>
      <c r="H3" s="15" t="s">
        <v>20</v>
      </c>
      <c r="I3" s="18" t="s">
        <v>21</v>
      </c>
      <c r="J3" s="12" t="s">
        <v>22</v>
      </c>
      <c r="K3" s="19">
        <v>2217</v>
      </c>
      <c r="L3" s="19">
        <v>2217</v>
      </c>
    </row>
    <row r="4" spans="1:12">
      <c r="A4" s="10" t="s">
        <v>23</v>
      </c>
      <c r="B4" s="11" t="s">
        <v>24</v>
      </c>
      <c r="C4" s="12" t="s">
        <v>15</v>
      </c>
      <c r="D4" s="12" t="s">
        <v>25</v>
      </c>
      <c r="E4" s="13" t="s">
        <v>17</v>
      </c>
      <c r="F4" s="14" t="s">
        <v>18</v>
      </c>
      <c r="G4" s="11" t="s">
        <v>26</v>
      </c>
      <c r="H4" s="15" t="s">
        <v>20</v>
      </c>
      <c r="I4" s="18" t="s">
        <v>27</v>
      </c>
      <c r="J4" s="12" t="s">
        <v>28</v>
      </c>
      <c r="K4" s="19">
        <v>2217</v>
      </c>
      <c r="L4" s="19">
        <v>2217</v>
      </c>
    </row>
    <row r="5" spans="1:12">
      <c r="A5" s="10" t="s">
        <v>29</v>
      </c>
      <c r="B5" s="11" t="s">
        <v>30</v>
      </c>
      <c r="C5" s="12" t="s">
        <v>15</v>
      </c>
      <c r="D5" s="12" t="s">
        <v>31</v>
      </c>
      <c r="E5" s="13" t="s">
        <v>17</v>
      </c>
      <c r="F5" s="14" t="s">
        <v>18</v>
      </c>
      <c r="G5" s="11" t="s">
        <v>32</v>
      </c>
      <c r="H5" s="15" t="s">
        <v>20</v>
      </c>
      <c r="I5" s="18" t="s">
        <v>33</v>
      </c>
      <c r="J5" s="12" t="s">
        <v>34</v>
      </c>
      <c r="K5" s="19">
        <v>2217</v>
      </c>
      <c r="L5" s="19">
        <v>2217</v>
      </c>
    </row>
    <row r="6" spans="1:12">
      <c r="A6" s="10" t="s">
        <v>35</v>
      </c>
      <c r="B6" s="11" t="s">
        <v>36</v>
      </c>
      <c r="C6" s="12" t="s">
        <v>15</v>
      </c>
      <c r="D6" s="12" t="s">
        <v>37</v>
      </c>
      <c r="E6" s="13" t="s">
        <v>17</v>
      </c>
      <c r="F6" s="14" t="s">
        <v>18</v>
      </c>
      <c r="G6" s="11" t="s">
        <v>38</v>
      </c>
      <c r="H6" s="15" t="s">
        <v>20</v>
      </c>
      <c r="I6" s="18" t="s">
        <v>39</v>
      </c>
      <c r="J6" s="12" t="s">
        <v>40</v>
      </c>
      <c r="K6" s="19">
        <v>2217</v>
      </c>
      <c r="L6" s="19">
        <v>2217</v>
      </c>
    </row>
    <row r="7" spans="1:12">
      <c r="A7" s="10" t="s">
        <v>41</v>
      </c>
      <c r="B7" s="11" t="s">
        <v>42</v>
      </c>
      <c r="C7" s="12" t="s">
        <v>15</v>
      </c>
      <c r="D7" s="12" t="s">
        <v>43</v>
      </c>
      <c r="E7" s="13" t="s">
        <v>17</v>
      </c>
      <c r="F7" s="14" t="s">
        <v>18</v>
      </c>
      <c r="G7" s="11" t="s">
        <v>44</v>
      </c>
      <c r="H7" s="15" t="s">
        <v>20</v>
      </c>
      <c r="I7" s="18" t="s">
        <v>45</v>
      </c>
      <c r="J7" s="12" t="s">
        <v>46</v>
      </c>
      <c r="K7" s="19">
        <v>2217</v>
      </c>
      <c r="L7" s="19">
        <v>2217</v>
      </c>
    </row>
    <row r="8" spans="1:12">
      <c r="A8" s="10" t="s">
        <v>47</v>
      </c>
      <c r="B8" s="11" t="s">
        <v>48</v>
      </c>
      <c r="C8" s="12" t="s">
        <v>15</v>
      </c>
      <c r="D8" s="12" t="s">
        <v>49</v>
      </c>
      <c r="E8" s="13" t="s">
        <v>17</v>
      </c>
      <c r="F8" s="14" t="s">
        <v>18</v>
      </c>
      <c r="G8" s="11" t="s">
        <v>50</v>
      </c>
      <c r="H8" s="15" t="s">
        <v>20</v>
      </c>
      <c r="I8" s="18" t="s">
        <v>51</v>
      </c>
      <c r="J8" s="12" t="s">
        <v>52</v>
      </c>
      <c r="K8" s="19">
        <v>2217</v>
      </c>
      <c r="L8" s="19">
        <v>2217</v>
      </c>
    </row>
    <row r="9" spans="1:12">
      <c r="A9" s="10" t="s">
        <v>53</v>
      </c>
      <c r="B9" s="11" t="s">
        <v>54</v>
      </c>
      <c r="C9" s="12" t="s">
        <v>15</v>
      </c>
      <c r="D9" s="12" t="s">
        <v>55</v>
      </c>
      <c r="E9" s="13" t="s">
        <v>17</v>
      </c>
      <c r="F9" s="14" t="s">
        <v>18</v>
      </c>
      <c r="G9" s="11" t="s">
        <v>56</v>
      </c>
      <c r="H9" s="15" t="s">
        <v>20</v>
      </c>
      <c r="I9" s="18" t="s">
        <v>57</v>
      </c>
      <c r="J9" s="12" t="s">
        <v>58</v>
      </c>
      <c r="K9" s="19">
        <v>2217</v>
      </c>
      <c r="L9" s="19">
        <v>2217</v>
      </c>
    </row>
    <row r="10" spans="1:12">
      <c r="A10" s="10" t="s">
        <v>59</v>
      </c>
      <c r="B10" s="11" t="s">
        <v>60</v>
      </c>
      <c r="C10" s="12" t="s">
        <v>15</v>
      </c>
      <c r="D10" s="12" t="s">
        <v>61</v>
      </c>
      <c r="E10" s="13" t="s">
        <v>17</v>
      </c>
      <c r="F10" s="14" t="s">
        <v>18</v>
      </c>
      <c r="G10" s="11" t="s">
        <v>62</v>
      </c>
      <c r="H10" s="15" t="s">
        <v>20</v>
      </c>
      <c r="I10" s="18" t="s">
        <v>63</v>
      </c>
      <c r="J10" s="12" t="s">
        <v>64</v>
      </c>
      <c r="K10" s="19">
        <v>2217</v>
      </c>
      <c r="L10" s="19">
        <v>2217</v>
      </c>
    </row>
    <row r="11" spans="1:12">
      <c r="A11" s="10" t="s">
        <v>65</v>
      </c>
      <c r="B11" s="11" t="s">
        <v>66</v>
      </c>
      <c r="C11" s="12" t="s">
        <v>15</v>
      </c>
      <c r="D11" s="12" t="s">
        <v>67</v>
      </c>
      <c r="E11" s="13" t="s">
        <v>17</v>
      </c>
      <c r="F11" s="14" t="s">
        <v>18</v>
      </c>
      <c r="G11" s="11" t="s">
        <v>68</v>
      </c>
      <c r="H11" s="15" t="s">
        <v>20</v>
      </c>
      <c r="I11" s="18" t="s">
        <v>69</v>
      </c>
      <c r="J11" s="12" t="s">
        <v>70</v>
      </c>
      <c r="K11" s="19">
        <v>2217</v>
      </c>
      <c r="L11" s="19">
        <v>2217</v>
      </c>
    </row>
    <row r="12" spans="1:12">
      <c r="A12" s="10" t="s">
        <v>71</v>
      </c>
      <c r="B12" s="11" t="s">
        <v>72</v>
      </c>
      <c r="C12" s="12" t="s">
        <v>15</v>
      </c>
      <c r="D12" s="12" t="s">
        <v>73</v>
      </c>
      <c r="E12" s="13" t="s">
        <v>17</v>
      </c>
      <c r="F12" s="14" t="s">
        <v>18</v>
      </c>
      <c r="G12" s="11" t="s">
        <v>74</v>
      </c>
      <c r="H12" s="15" t="s">
        <v>20</v>
      </c>
      <c r="I12" s="18" t="s">
        <v>75</v>
      </c>
      <c r="J12" s="12" t="s">
        <v>76</v>
      </c>
      <c r="K12" s="19">
        <v>2217</v>
      </c>
      <c r="L12" s="19">
        <v>2217</v>
      </c>
    </row>
    <row r="13" spans="1:12">
      <c r="A13" s="10" t="s">
        <v>77</v>
      </c>
      <c r="B13" s="11" t="s">
        <v>78</v>
      </c>
      <c r="C13" s="12" t="s">
        <v>15</v>
      </c>
      <c r="D13" s="12" t="s">
        <v>79</v>
      </c>
      <c r="E13" s="13" t="s">
        <v>17</v>
      </c>
      <c r="F13" s="14" t="s">
        <v>18</v>
      </c>
      <c r="G13" s="11" t="s">
        <v>80</v>
      </c>
      <c r="H13" s="15" t="s">
        <v>20</v>
      </c>
      <c r="I13" s="18" t="s">
        <v>81</v>
      </c>
      <c r="J13" s="12" t="s">
        <v>82</v>
      </c>
      <c r="K13" s="19">
        <v>2217</v>
      </c>
      <c r="L13" s="19">
        <v>2217</v>
      </c>
    </row>
    <row r="14" spans="1:12">
      <c r="A14" s="10" t="s">
        <v>83</v>
      </c>
      <c r="B14" s="11" t="s">
        <v>84</v>
      </c>
      <c r="C14" s="12" t="s">
        <v>15</v>
      </c>
      <c r="D14" s="12" t="s">
        <v>85</v>
      </c>
      <c r="E14" s="13" t="s">
        <v>17</v>
      </c>
      <c r="F14" s="14" t="s">
        <v>18</v>
      </c>
      <c r="G14" s="11" t="s">
        <v>86</v>
      </c>
      <c r="H14" s="15" t="s">
        <v>20</v>
      </c>
      <c r="I14" s="18" t="s">
        <v>87</v>
      </c>
      <c r="J14" s="12" t="s">
        <v>88</v>
      </c>
      <c r="K14" s="19">
        <v>2217</v>
      </c>
      <c r="L14" s="19">
        <v>2217</v>
      </c>
    </row>
    <row r="15" spans="1:12">
      <c r="A15" s="10" t="s">
        <v>89</v>
      </c>
      <c r="B15" s="11" t="s">
        <v>90</v>
      </c>
      <c r="C15" s="12" t="s">
        <v>15</v>
      </c>
      <c r="D15" s="12" t="s">
        <v>91</v>
      </c>
      <c r="E15" s="13" t="s">
        <v>17</v>
      </c>
      <c r="F15" s="14" t="s">
        <v>18</v>
      </c>
      <c r="G15" s="11" t="s">
        <v>92</v>
      </c>
      <c r="H15" s="15" t="s">
        <v>20</v>
      </c>
      <c r="I15" s="18" t="s">
        <v>93</v>
      </c>
      <c r="J15" s="12" t="s">
        <v>94</v>
      </c>
      <c r="K15" s="19">
        <v>2217</v>
      </c>
      <c r="L15" s="19">
        <v>2217</v>
      </c>
    </row>
    <row r="16" spans="1:12">
      <c r="A16" s="10" t="s">
        <v>95</v>
      </c>
      <c r="B16" s="11" t="s">
        <v>96</v>
      </c>
      <c r="C16" s="12" t="s">
        <v>15</v>
      </c>
      <c r="D16" s="12" t="s">
        <v>97</v>
      </c>
      <c r="E16" s="13" t="s">
        <v>17</v>
      </c>
      <c r="F16" s="14" t="s">
        <v>18</v>
      </c>
      <c r="G16" s="11" t="s">
        <v>98</v>
      </c>
      <c r="H16" s="15" t="s">
        <v>20</v>
      </c>
      <c r="I16" s="18" t="s">
        <v>99</v>
      </c>
      <c r="J16" s="12" t="s">
        <v>100</v>
      </c>
      <c r="K16" s="19">
        <v>2217</v>
      </c>
      <c r="L16" s="19">
        <v>2217</v>
      </c>
    </row>
    <row r="17" spans="1:12">
      <c r="A17" s="10" t="s">
        <v>101</v>
      </c>
      <c r="B17" s="11" t="s">
        <v>102</v>
      </c>
      <c r="C17" s="12" t="s">
        <v>15</v>
      </c>
      <c r="D17" s="12" t="s">
        <v>103</v>
      </c>
      <c r="E17" s="13" t="s">
        <v>17</v>
      </c>
      <c r="F17" s="14" t="s">
        <v>18</v>
      </c>
      <c r="G17" s="11" t="s">
        <v>104</v>
      </c>
      <c r="H17" s="15" t="s">
        <v>20</v>
      </c>
      <c r="I17" s="18" t="s">
        <v>105</v>
      </c>
      <c r="J17" s="12" t="s">
        <v>106</v>
      </c>
      <c r="K17" s="19">
        <v>2217</v>
      </c>
      <c r="L17" s="19">
        <v>2217</v>
      </c>
    </row>
    <row r="18" spans="1:12">
      <c r="A18" s="10" t="s">
        <v>107</v>
      </c>
      <c r="B18" s="11" t="s">
        <v>108</v>
      </c>
      <c r="C18" s="12" t="s">
        <v>15</v>
      </c>
      <c r="D18" s="12" t="s">
        <v>109</v>
      </c>
      <c r="E18" s="13" t="s">
        <v>17</v>
      </c>
      <c r="F18" s="14" t="s">
        <v>18</v>
      </c>
      <c r="G18" s="11" t="s">
        <v>110</v>
      </c>
      <c r="H18" s="15" t="s">
        <v>20</v>
      </c>
      <c r="I18" s="18" t="s">
        <v>111</v>
      </c>
      <c r="J18" s="12" t="s">
        <v>112</v>
      </c>
      <c r="K18" s="19">
        <v>2217</v>
      </c>
      <c r="L18" s="19">
        <v>2217</v>
      </c>
    </row>
    <row r="19" spans="1:12">
      <c r="A19" s="10" t="s">
        <v>113</v>
      </c>
      <c r="B19" s="11" t="s">
        <v>114</v>
      </c>
      <c r="C19" s="12" t="s">
        <v>15</v>
      </c>
      <c r="D19" s="12" t="s">
        <v>115</v>
      </c>
      <c r="E19" s="13" t="s">
        <v>17</v>
      </c>
      <c r="F19" s="14" t="s">
        <v>18</v>
      </c>
      <c r="G19" s="11" t="s">
        <v>116</v>
      </c>
      <c r="H19" s="15" t="s">
        <v>20</v>
      </c>
      <c r="I19" s="18" t="s">
        <v>117</v>
      </c>
      <c r="J19" s="12" t="s">
        <v>118</v>
      </c>
      <c r="K19" s="19">
        <v>2217</v>
      </c>
      <c r="L19" s="19">
        <v>2217</v>
      </c>
    </row>
    <row r="20" spans="1:12">
      <c r="A20" s="10" t="s">
        <v>119</v>
      </c>
      <c r="B20" s="11" t="s">
        <v>120</v>
      </c>
      <c r="C20" s="12" t="s">
        <v>15</v>
      </c>
      <c r="D20" s="12" t="s">
        <v>121</v>
      </c>
      <c r="E20" s="13" t="s">
        <v>17</v>
      </c>
      <c r="F20" s="14" t="s">
        <v>18</v>
      </c>
      <c r="G20" s="11" t="s">
        <v>122</v>
      </c>
      <c r="H20" s="15" t="s">
        <v>20</v>
      </c>
      <c r="I20" s="18" t="s">
        <v>123</v>
      </c>
      <c r="J20" s="12" t="s">
        <v>124</v>
      </c>
      <c r="K20" s="19">
        <v>2217</v>
      </c>
      <c r="L20" s="19">
        <v>2217</v>
      </c>
    </row>
    <row r="21" spans="1:12">
      <c r="A21" s="10" t="s">
        <v>125</v>
      </c>
      <c r="B21" s="11" t="s">
        <v>126</v>
      </c>
      <c r="C21" s="12" t="s">
        <v>15</v>
      </c>
      <c r="D21" s="12" t="s">
        <v>127</v>
      </c>
      <c r="E21" s="13" t="s">
        <v>17</v>
      </c>
      <c r="F21" s="14" t="s">
        <v>18</v>
      </c>
      <c r="G21" s="11" t="s">
        <v>128</v>
      </c>
      <c r="H21" s="15" t="s">
        <v>20</v>
      </c>
      <c r="I21" s="18" t="s">
        <v>129</v>
      </c>
      <c r="J21" s="12" t="s">
        <v>130</v>
      </c>
      <c r="K21" s="19">
        <v>2217</v>
      </c>
      <c r="L21" s="19">
        <v>2217</v>
      </c>
    </row>
    <row r="22" spans="1:12">
      <c r="A22" s="10" t="s">
        <v>131</v>
      </c>
      <c r="B22" s="11" t="s">
        <v>132</v>
      </c>
      <c r="C22" s="12" t="s">
        <v>15</v>
      </c>
      <c r="D22" s="12" t="s">
        <v>133</v>
      </c>
      <c r="E22" s="13" t="s">
        <v>17</v>
      </c>
      <c r="F22" s="14" t="s">
        <v>18</v>
      </c>
      <c r="G22" s="11" t="s">
        <v>134</v>
      </c>
      <c r="H22" s="15" t="s">
        <v>20</v>
      </c>
      <c r="I22" s="18" t="s">
        <v>135</v>
      </c>
      <c r="J22" s="12" t="s">
        <v>136</v>
      </c>
      <c r="K22" s="19">
        <v>2217</v>
      </c>
      <c r="L22" s="19">
        <v>2217</v>
      </c>
    </row>
    <row r="23" spans="1:12">
      <c r="A23" s="10" t="s">
        <v>137</v>
      </c>
      <c r="B23" s="11" t="s">
        <v>138</v>
      </c>
      <c r="C23" s="12" t="s">
        <v>15</v>
      </c>
      <c r="D23" s="12" t="s">
        <v>139</v>
      </c>
      <c r="E23" s="13" t="s">
        <v>17</v>
      </c>
      <c r="F23" s="14" t="s">
        <v>18</v>
      </c>
      <c r="G23" s="11" t="s">
        <v>140</v>
      </c>
      <c r="H23" s="15" t="s">
        <v>20</v>
      </c>
      <c r="I23" s="18" t="s">
        <v>141</v>
      </c>
      <c r="J23" s="12" t="s">
        <v>142</v>
      </c>
      <c r="K23" s="19">
        <v>2217</v>
      </c>
      <c r="L23" s="19">
        <v>2217</v>
      </c>
    </row>
    <row r="24" spans="1:12">
      <c r="A24" s="10" t="s">
        <v>143</v>
      </c>
      <c r="B24" s="11" t="s">
        <v>144</v>
      </c>
      <c r="C24" s="12" t="s">
        <v>15</v>
      </c>
      <c r="D24" s="12" t="s">
        <v>145</v>
      </c>
      <c r="E24" s="13" t="s">
        <v>17</v>
      </c>
      <c r="F24" s="14" t="s">
        <v>18</v>
      </c>
      <c r="G24" s="11" t="s">
        <v>146</v>
      </c>
      <c r="H24" s="15" t="s">
        <v>20</v>
      </c>
      <c r="I24" s="18" t="s">
        <v>147</v>
      </c>
      <c r="J24" s="12" t="s">
        <v>148</v>
      </c>
      <c r="K24" s="19">
        <v>2217</v>
      </c>
      <c r="L24" s="19">
        <v>2217</v>
      </c>
    </row>
    <row r="25" spans="1:12">
      <c r="A25" s="10" t="s">
        <v>149</v>
      </c>
      <c r="B25" s="11" t="s">
        <v>150</v>
      </c>
      <c r="C25" s="12" t="s">
        <v>15</v>
      </c>
      <c r="D25" s="12" t="s">
        <v>151</v>
      </c>
      <c r="E25" s="13" t="s">
        <v>17</v>
      </c>
      <c r="F25" s="14" t="s">
        <v>18</v>
      </c>
      <c r="G25" s="11" t="s">
        <v>152</v>
      </c>
      <c r="H25" s="15" t="s">
        <v>20</v>
      </c>
      <c r="I25" s="18" t="s">
        <v>153</v>
      </c>
      <c r="J25" s="12" t="s">
        <v>154</v>
      </c>
      <c r="K25" s="19">
        <v>2217</v>
      </c>
      <c r="L25" s="19">
        <v>2217</v>
      </c>
    </row>
    <row r="26" spans="1:12">
      <c r="A26" s="10" t="s">
        <v>155</v>
      </c>
      <c r="B26" s="11" t="s">
        <v>156</v>
      </c>
      <c r="C26" s="12" t="s">
        <v>15</v>
      </c>
      <c r="D26" s="12" t="s">
        <v>157</v>
      </c>
      <c r="E26" s="13" t="s">
        <v>17</v>
      </c>
      <c r="F26" s="14" t="s">
        <v>18</v>
      </c>
      <c r="G26" s="11" t="s">
        <v>158</v>
      </c>
      <c r="H26" s="15" t="s">
        <v>20</v>
      </c>
      <c r="I26" s="18" t="s">
        <v>159</v>
      </c>
      <c r="J26" s="12" t="s">
        <v>160</v>
      </c>
      <c r="K26" s="19">
        <v>2217</v>
      </c>
      <c r="L26" s="19">
        <v>2217</v>
      </c>
    </row>
    <row r="27" spans="1:12">
      <c r="A27" s="10" t="s">
        <v>161</v>
      </c>
      <c r="B27" s="11" t="s">
        <v>162</v>
      </c>
      <c r="C27" s="12" t="s">
        <v>15</v>
      </c>
      <c r="D27" s="12" t="s">
        <v>163</v>
      </c>
      <c r="E27" s="13" t="s">
        <v>17</v>
      </c>
      <c r="F27" s="14" t="s">
        <v>18</v>
      </c>
      <c r="G27" s="11" t="s">
        <v>164</v>
      </c>
      <c r="H27" s="15" t="s">
        <v>20</v>
      </c>
      <c r="I27" s="18" t="s">
        <v>165</v>
      </c>
      <c r="J27" s="12" t="s">
        <v>166</v>
      </c>
      <c r="K27" s="19">
        <v>2217</v>
      </c>
      <c r="L27" s="19">
        <v>2217</v>
      </c>
    </row>
    <row r="28" spans="1:12">
      <c r="A28" s="10" t="s">
        <v>167</v>
      </c>
      <c r="B28" s="11" t="s">
        <v>168</v>
      </c>
      <c r="C28" s="12" t="s">
        <v>15</v>
      </c>
      <c r="D28" s="12" t="s">
        <v>169</v>
      </c>
      <c r="E28" s="13" t="s">
        <v>17</v>
      </c>
      <c r="F28" s="14" t="s">
        <v>18</v>
      </c>
      <c r="G28" s="11" t="s">
        <v>170</v>
      </c>
      <c r="H28" s="15" t="s">
        <v>20</v>
      </c>
      <c r="I28" s="18" t="s">
        <v>171</v>
      </c>
      <c r="J28" s="12" t="s">
        <v>172</v>
      </c>
      <c r="K28" s="19">
        <v>2217</v>
      </c>
      <c r="L28" s="19">
        <v>2217</v>
      </c>
    </row>
    <row r="29" spans="1:12">
      <c r="A29" s="10" t="s">
        <v>173</v>
      </c>
      <c r="B29" s="11" t="s">
        <v>174</v>
      </c>
      <c r="C29" s="12" t="s">
        <v>15</v>
      </c>
      <c r="D29" s="12" t="s">
        <v>175</v>
      </c>
      <c r="E29" s="13" t="s">
        <v>17</v>
      </c>
      <c r="F29" s="14" t="s">
        <v>18</v>
      </c>
      <c r="G29" s="11" t="s">
        <v>176</v>
      </c>
      <c r="H29" s="15" t="s">
        <v>20</v>
      </c>
      <c r="I29" s="18" t="s">
        <v>177</v>
      </c>
      <c r="J29" s="12" t="s">
        <v>178</v>
      </c>
      <c r="K29" s="19">
        <v>2217</v>
      </c>
      <c r="L29" s="19">
        <v>2217</v>
      </c>
    </row>
    <row r="30" spans="1:12">
      <c r="A30" s="10" t="s">
        <v>179</v>
      </c>
      <c r="B30" s="11" t="s">
        <v>180</v>
      </c>
      <c r="C30" s="12" t="s">
        <v>15</v>
      </c>
      <c r="D30" s="12" t="s">
        <v>181</v>
      </c>
      <c r="E30" s="13" t="s">
        <v>17</v>
      </c>
      <c r="F30" s="14" t="s">
        <v>18</v>
      </c>
      <c r="G30" s="11" t="s">
        <v>182</v>
      </c>
      <c r="H30" s="15" t="s">
        <v>20</v>
      </c>
      <c r="I30" s="18" t="s">
        <v>183</v>
      </c>
      <c r="J30" s="12" t="s">
        <v>184</v>
      </c>
      <c r="K30" s="19">
        <v>2217</v>
      </c>
      <c r="L30" s="19">
        <v>2217</v>
      </c>
    </row>
    <row r="31" spans="1:12">
      <c r="A31" s="10" t="s">
        <v>185</v>
      </c>
      <c r="B31" s="11" t="s">
        <v>186</v>
      </c>
      <c r="C31" s="12" t="s">
        <v>15</v>
      </c>
      <c r="D31" s="12" t="s">
        <v>187</v>
      </c>
      <c r="E31" s="13" t="s">
        <v>17</v>
      </c>
      <c r="F31" s="14" t="s">
        <v>18</v>
      </c>
      <c r="G31" s="11" t="s">
        <v>188</v>
      </c>
      <c r="H31" s="15" t="s">
        <v>20</v>
      </c>
      <c r="I31" s="18" t="s">
        <v>189</v>
      </c>
      <c r="J31" s="12" t="s">
        <v>190</v>
      </c>
      <c r="K31" s="19">
        <v>2217</v>
      </c>
      <c r="L31" s="19">
        <v>2217</v>
      </c>
    </row>
    <row r="32" spans="1:12">
      <c r="A32" s="10" t="s">
        <v>191</v>
      </c>
      <c r="B32" s="11" t="s">
        <v>192</v>
      </c>
      <c r="C32" s="12" t="s">
        <v>15</v>
      </c>
      <c r="D32" s="12" t="s">
        <v>31</v>
      </c>
      <c r="E32" s="13" t="s">
        <v>17</v>
      </c>
      <c r="F32" s="14" t="s">
        <v>18</v>
      </c>
      <c r="G32" s="11" t="s">
        <v>193</v>
      </c>
      <c r="H32" s="15" t="s">
        <v>20</v>
      </c>
      <c r="I32" s="18" t="s">
        <v>194</v>
      </c>
      <c r="J32" s="12" t="s">
        <v>195</v>
      </c>
      <c r="K32" s="19">
        <v>2217</v>
      </c>
      <c r="L32" s="19">
        <v>2217</v>
      </c>
    </row>
    <row r="33" spans="1:12">
      <c r="A33" s="10" t="s">
        <v>196</v>
      </c>
      <c r="B33" s="11" t="s">
        <v>197</v>
      </c>
      <c r="C33" s="12" t="s">
        <v>15</v>
      </c>
      <c r="D33" s="12" t="s">
        <v>198</v>
      </c>
      <c r="E33" s="13" t="s">
        <v>17</v>
      </c>
      <c r="F33" s="14" t="s">
        <v>18</v>
      </c>
      <c r="G33" s="11" t="s">
        <v>199</v>
      </c>
      <c r="H33" s="15" t="s">
        <v>20</v>
      </c>
      <c r="I33" s="18" t="s">
        <v>200</v>
      </c>
      <c r="J33" s="12" t="s">
        <v>201</v>
      </c>
      <c r="K33" s="19">
        <v>2217</v>
      </c>
      <c r="L33" s="19">
        <v>2217</v>
      </c>
    </row>
    <row r="34" spans="1:12">
      <c r="A34" s="10" t="s">
        <v>202</v>
      </c>
      <c r="B34" s="11" t="s">
        <v>203</v>
      </c>
      <c r="C34" s="12" t="s">
        <v>15</v>
      </c>
      <c r="D34" s="12" t="s">
        <v>204</v>
      </c>
      <c r="E34" s="13" t="s">
        <v>17</v>
      </c>
      <c r="F34" s="14" t="s">
        <v>18</v>
      </c>
      <c r="G34" s="11" t="s">
        <v>205</v>
      </c>
      <c r="H34" s="15" t="s">
        <v>20</v>
      </c>
      <c r="I34" s="18" t="s">
        <v>206</v>
      </c>
      <c r="J34" s="12" t="s">
        <v>207</v>
      </c>
      <c r="K34" s="19">
        <v>2217</v>
      </c>
      <c r="L34" s="19">
        <v>2217</v>
      </c>
    </row>
    <row r="35" spans="1:12">
      <c r="A35" s="10" t="s">
        <v>208</v>
      </c>
      <c r="B35" s="11" t="s">
        <v>209</v>
      </c>
      <c r="C35" s="12" t="s">
        <v>15</v>
      </c>
      <c r="D35" s="12" t="s">
        <v>210</v>
      </c>
      <c r="E35" s="13" t="s">
        <v>17</v>
      </c>
      <c r="F35" s="14" t="s">
        <v>18</v>
      </c>
      <c r="G35" s="11" t="s">
        <v>211</v>
      </c>
      <c r="H35" s="15" t="s">
        <v>20</v>
      </c>
      <c r="I35" s="18" t="s">
        <v>212</v>
      </c>
      <c r="J35" s="12" t="s">
        <v>213</v>
      </c>
      <c r="K35" s="19">
        <v>2217</v>
      </c>
      <c r="L35" s="19">
        <v>2217</v>
      </c>
    </row>
    <row r="36" spans="1:12">
      <c r="A36" s="10" t="s">
        <v>214</v>
      </c>
      <c r="B36" s="11" t="s">
        <v>215</v>
      </c>
      <c r="C36" s="12" t="s">
        <v>15</v>
      </c>
      <c r="D36" s="12" t="s">
        <v>216</v>
      </c>
      <c r="E36" s="13" t="s">
        <v>17</v>
      </c>
      <c r="F36" s="14" t="s">
        <v>18</v>
      </c>
      <c r="G36" s="11" t="s">
        <v>217</v>
      </c>
      <c r="H36" s="15" t="s">
        <v>20</v>
      </c>
      <c r="I36" s="18" t="s">
        <v>218</v>
      </c>
      <c r="J36" s="12" t="s">
        <v>219</v>
      </c>
      <c r="K36" s="19">
        <v>2217</v>
      </c>
      <c r="L36" s="19">
        <v>2217</v>
      </c>
    </row>
    <row r="37" spans="1:12">
      <c r="A37" s="10" t="s">
        <v>220</v>
      </c>
      <c r="B37" s="11" t="s">
        <v>221</v>
      </c>
      <c r="C37" s="12" t="s">
        <v>15</v>
      </c>
      <c r="D37" s="12" t="s">
        <v>222</v>
      </c>
      <c r="E37" s="13" t="s">
        <v>17</v>
      </c>
      <c r="F37" s="14" t="s">
        <v>18</v>
      </c>
      <c r="G37" s="11" t="s">
        <v>223</v>
      </c>
      <c r="H37" s="15" t="s">
        <v>20</v>
      </c>
      <c r="I37" s="18" t="s">
        <v>224</v>
      </c>
      <c r="J37" s="12" t="s">
        <v>225</v>
      </c>
      <c r="K37" s="19">
        <v>2217</v>
      </c>
      <c r="L37" s="19">
        <v>2217</v>
      </c>
    </row>
    <row r="38" spans="1:12">
      <c r="A38" s="10" t="s">
        <v>226</v>
      </c>
      <c r="B38" s="11" t="s">
        <v>227</v>
      </c>
      <c r="C38" s="12" t="s">
        <v>15</v>
      </c>
      <c r="D38" s="12" t="s">
        <v>228</v>
      </c>
      <c r="E38" s="13" t="s">
        <v>17</v>
      </c>
      <c r="F38" s="14" t="s">
        <v>18</v>
      </c>
      <c r="G38" s="11" t="s">
        <v>229</v>
      </c>
      <c r="H38" s="15" t="s">
        <v>20</v>
      </c>
      <c r="I38" s="18" t="s">
        <v>230</v>
      </c>
      <c r="J38" s="12" t="s">
        <v>231</v>
      </c>
      <c r="K38" s="19">
        <v>2217</v>
      </c>
      <c r="L38" s="19">
        <v>2217</v>
      </c>
    </row>
    <row r="39" spans="1:12">
      <c r="A39" s="10" t="s">
        <v>232</v>
      </c>
      <c r="B39" s="11" t="s">
        <v>233</v>
      </c>
      <c r="C39" s="12" t="s">
        <v>15</v>
      </c>
      <c r="D39" s="12" t="s">
        <v>234</v>
      </c>
      <c r="E39" s="13" t="s">
        <v>17</v>
      </c>
      <c r="F39" s="14" t="s">
        <v>18</v>
      </c>
      <c r="G39" s="11" t="s">
        <v>235</v>
      </c>
      <c r="H39" s="15" t="s">
        <v>20</v>
      </c>
      <c r="I39" s="18" t="s">
        <v>236</v>
      </c>
      <c r="J39" s="12" t="s">
        <v>237</v>
      </c>
      <c r="K39" s="19">
        <v>2217</v>
      </c>
      <c r="L39" s="19">
        <v>2217</v>
      </c>
    </row>
    <row r="40" spans="1:12">
      <c r="A40" s="10" t="s">
        <v>238</v>
      </c>
      <c r="B40" s="11" t="s">
        <v>239</v>
      </c>
      <c r="C40" s="12" t="s">
        <v>15</v>
      </c>
      <c r="D40" s="12" t="s">
        <v>240</v>
      </c>
      <c r="E40" s="13" t="s">
        <v>17</v>
      </c>
      <c r="F40" s="14" t="s">
        <v>18</v>
      </c>
      <c r="G40" s="11" t="s">
        <v>241</v>
      </c>
      <c r="H40" s="15" t="s">
        <v>20</v>
      </c>
      <c r="I40" s="18" t="s">
        <v>242</v>
      </c>
      <c r="J40" s="12" t="s">
        <v>243</v>
      </c>
      <c r="K40" s="19">
        <v>2217</v>
      </c>
      <c r="L40" s="19">
        <v>2217</v>
      </c>
    </row>
    <row r="41" spans="1:12">
      <c r="A41" s="16"/>
      <c r="B41" s="16"/>
      <c r="C41" s="16"/>
      <c r="D41" s="16"/>
      <c r="E41" s="16"/>
      <c r="F41" s="16"/>
      <c r="G41" s="16"/>
      <c r="H41" s="16"/>
      <c r="I41" s="20"/>
      <c r="J41" s="16"/>
      <c r="K41" s="16"/>
      <c r="L41" s="16"/>
    </row>
    <row r="42" spans="1:12">
      <c r="A42" s="16"/>
      <c r="B42" s="16"/>
      <c r="C42" s="16"/>
      <c r="D42" s="16"/>
      <c r="E42" s="16"/>
      <c r="F42" s="16"/>
      <c r="G42" s="16"/>
      <c r="H42" s="16"/>
      <c r="I42" s="20"/>
      <c r="J42" s="16"/>
      <c r="K42" s="16"/>
      <c r="L42" s="16"/>
    </row>
    <row r="43" spans="1:12">
      <c r="A43" s="16"/>
      <c r="B43" s="16"/>
      <c r="C43" s="16"/>
      <c r="D43" s="16"/>
      <c r="E43" s="16"/>
      <c r="F43" s="16"/>
      <c r="G43" s="16"/>
      <c r="H43" s="16"/>
      <c r="I43" s="20"/>
      <c r="J43" s="16"/>
      <c r="K43" s="16"/>
      <c r="L43" s="16"/>
    </row>
  </sheetData>
  <mergeCells count="1">
    <mergeCell ref="A1:L1"/>
  </mergeCells>
  <dataValidations count="1">
    <dataValidation type="list" allowBlank="1" showInputMessage="1" showErrorMessage="1" sqref="E3:E40">
      <formula1>"博士研究生,硕士研究生,大学本科,大学专科,中等专科,职业高中,技工学校,普通高中,初中,小学,其他"</formula1>
    </dataValidation>
  </dataValidations>
  <pageMargins left="0.75" right="0.75" top="1" bottom="1" header="0.5" footer="0.5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育婴员（三级）（隐藏版）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唐宏</dc:creator>
  <cp:lastModifiedBy>龚晓豪</cp:lastModifiedBy>
  <dcterms:created xsi:type="dcterms:W3CDTF">2020-06-28T00:36:00Z</dcterms:created>
  <cp:lastPrinted>2025-07-23T09:31:00Z</cp:lastPrinted>
  <dcterms:modified xsi:type="dcterms:W3CDTF">2025-08-13T01:17:39Z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AD747E066C34425F96DB6CD10F2F57D6_13</vt:lpwstr>
  </property>
</Properties>
</file>