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296" windowHeight="8688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<sst xmlns="http://schemas.openxmlformats.org/spreadsheetml/2006/main" count="477" uniqueCount="262">
  <si>
    <t>序号</t>
  </si>
  <si>
    <t>学号</t>
  </si>
  <si>
    <t>姓名</t>
  </si>
  <si>
    <t>性别</t>
  </si>
  <si>
    <t>身份证号</t>
  </si>
  <si>
    <t>文化程度</t>
  </si>
  <si>
    <t>培训工种</t>
  </si>
  <si>
    <t>技能等级证书号</t>
  </si>
  <si>
    <t>培训时间</t>
  </si>
  <si>
    <t>培训等级</t>
  </si>
  <si>
    <t>家庭住址</t>
  </si>
  <si>
    <t>联系电话</t>
  </si>
  <si>
    <r>
      <rPr>
        <b/>
        <sz val="10"/>
        <color indexed="8"/>
        <rFont val="宋体"/>
        <charset val="134"/>
      </rPr>
      <t>培训补贴标准</t>
    </r>
    <r>
      <rPr>
        <b/>
        <sz val="10"/>
        <color indexed="8"/>
        <rFont val="Arial"/>
        <family val="2"/>
      </rPr>
      <t>(</t>
    </r>
    <r>
      <rPr>
        <b/>
        <sz val="10"/>
        <color indexed="8"/>
        <rFont val="宋体"/>
        <charset val="134"/>
      </rPr>
      <t>元</t>
    </r>
    <r>
      <rPr>
        <b/>
        <sz val="10"/>
        <color indexed="8"/>
        <rFont val="Arial"/>
        <family val="2"/>
      </rPr>
      <t>)</t>
    </r>
  </si>
  <si>
    <r>
      <rPr>
        <b/>
        <sz val="10"/>
        <color indexed="8"/>
        <rFont val="宋体"/>
        <charset val="134"/>
      </rPr>
      <t>培训补贴金额</t>
    </r>
    <r>
      <rPr>
        <b/>
        <sz val="10"/>
        <color indexed="8"/>
        <rFont val="Arial"/>
        <family val="2"/>
      </rPr>
      <t>(</t>
    </r>
    <r>
      <rPr>
        <b/>
        <sz val="10"/>
        <color indexed="8"/>
        <rFont val="宋体"/>
        <charset val="134"/>
      </rPr>
      <t>元</t>
    </r>
    <r>
      <rPr>
        <b/>
        <sz val="10"/>
        <color indexed="8"/>
        <rFont val="Arial"/>
        <family val="2"/>
      </rPr>
      <t>)</t>
    </r>
  </si>
  <si>
    <t>0101</t>
  </si>
  <si>
    <t>冯彩连</t>
  </si>
  <si>
    <t>女</t>
  </si>
  <si>
    <t>432321********874X</t>
  </si>
  <si>
    <t>初中</t>
  </si>
  <si>
    <t>家政服务员</t>
  </si>
  <si>
    <t>S000043080118254001025</t>
  </si>
  <si>
    <t>06.26-07.05</t>
  </si>
  <si>
    <t>中级</t>
  </si>
  <si>
    <t>赫山区泥江口镇</t>
  </si>
  <si>
    <t>0102</t>
  </si>
  <si>
    <t>邢立平</t>
  </si>
  <si>
    <t>432301********8523</t>
  </si>
  <si>
    <t>S000043080118254000999</t>
  </si>
  <si>
    <t>资阳区过鹿坪镇</t>
  </si>
  <si>
    <t>0103</t>
  </si>
  <si>
    <t>熊光华</t>
  </si>
  <si>
    <t>430903********4827</t>
  </si>
  <si>
    <t>S000043080118254000998</t>
  </si>
  <si>
    <t>赫山区黄泥湖乡</t>
  </si>
  <si>
    <t>0104</t>
  </si>
  <si>
    <t>李永强</t>
  </si>
  <si>
    <t>男</t>
  </si>
  <si>
    <t>430902********9037</t>
  </si>
  <si>
    <t>S000043080118254001000</t>
  </si>
  <si>
    <t>益阳市资阳区</t>
  </si>
  <si>
    <t>赫山区会龙山街道</t>
  </si>
  <si>
    <t>0106</t>
  </si>
  <si>
    <t>王叶芝</t>
  </si>
  <si>
    <t>432325********4141</t>
  </si>
  <si>
    <t>S000043080118254001002</t>
  </si>
  <si>
    <t>桃江县石牛江镇</t>
  </si>
  <si>
    <t>0107</t>
  </si>
  <si>
    <t>徐田</t>
  </si>
  <si>
    <t>362202********2066</t>
  </si>
  <si>
    <t>普通高中</t>
  </si>
  <si>
    <t>S000043080118254001003</t>
  </si>
  <si>
    <t>江西省宜春市丰城市</t>
  </si>
  <si>
    <t>0108</t>
  </si>
  <si>
    <t>皮端莲</t>
  </si>
  <si>
    <t>430902********8526</t>
  </si>
  <si>
    <t>S000043080118254001004</t>
  </si>
  <si>
    <t>资阳区张家塞乡</t>
  </si>
  <si>
    <t>0109</t>
  </si>
  <si>
    <t>赵艳花</t>
  </si>
  <si>
    <t>430922********2328</t>
  </si>
  <si>
    <t>S000043080118254001005</t>
  </si>
  <si>
    <t>桃江县修山镇</t>
  </si>
  <si>
    <t>0110</t>
  </si>
  <si>
    <t>高丹</t>
  </si>
  <si>
    <t>430922********8187</t>
  </si>
  <si>
    <t>S000043080118254001006</t>
  </si>
  <si>
    <t>0111</t>
  </si>
  <si>
    <t>张赛诗</t>
  </si>
  <si>
    <t>430903********1225</t>
  </si>
  <si>
    <t>S000043080118254001007</t>
  </si>
  <si>
    <t>赫山区大桃北路118号</t>
  </si>
  <si>
    <t>0112</t>
  </si>
  <si>
    <t>易林林</t>
  </si>
  <si>
    <t>431381********0180</t>
  </si>
  <si>
    <t>大学专科</t>
  </si>
  <si>
    <t>S000043080118254001008</t>
  </si>
  <si>
    <t>娄底市冷水江市渣渡镇</t>
  </si>
  <si>
    <t>0113</t>
  </si>
  <si>
    <t>易双林</t>
  </si>
  <si>
    <t>431381********0201</t>
  </si>
  <si>
    <t>S000043080118254001009</t>
  </si>
  <si>
    <t>0114</t>
  </si>
  <si>
    <t>龚玲</t>
  </si>
  <si>
    <t>430922********5568</t>
  </si>
  <si>
    <t>S000043080118254001010</t>
  </si>
  <si>
    <t>赫山区龙光桥镇</t>
  </si>
  <si>
    <t>0115</t>
  </si>
  <si>
    <t>丁江南</t>
  </si>
  <si>
    <t>432325********9027</t>
  </si>
  <si>
    <t>S000043080118254001011</t>
  </si>
  <si>
    <t>0116</t>
  </si>
  <si>
    <t>杨华</t>
  </si>
  <si>
    <t>432322********6628</t>
  </si>
  <si>
    <t>S000043080118254001012</t>
  </si>
  <si>
    <t>赫山区谢林港镇</t>
  </si>
  <si>
    <t>0118</t>
  </si>
  <si>
    <t>徐伟谊</t>
  </si>
  <si>
    <t>432321********6205</t>
  </si>
  <si>
    <t>S000043080118254001013</t>
  </si>
  <si>
    <t>0119</t>
  </si>
  <si>
    <t>彭秀军</t>
  </si>
  <si>
    <t>432321********6182</t>
  </si>
  <si>
    <t>S000043080118254001014</t>
  </si>
  <si>
    <t>0120</t>
  </si>
  <si>
    <t>卜艳平</t>
  </si>
  <si>
    <t>430903********152X</t>
  </si>
  <si>
    <t>S000043080118254001015</t>
  </si>
  <si>
    <t>0121</t>
  </si>
  <si>
    <t>陈丰</t>
  </si>
  <si>
    <t>430981********5703</t>
  </si>
  <si>
    <t>中等专科</t>
  </si>
  <si>
    <t>S000043080118254001016</t>
  </si>
  <si>
    <t>0122</t>
  </si>
  <si>
    <t>吴桂秀</t>
  </si>
  <si>
    <t>432321********8765</t>
  </si>
  <si>
    <t>S000043080118254001017</t>
  </si>
  <si>
    <t>0123</t>
  </si>
  <si>
    <t>聂球容</t>
  </si>
  <si>
    <t>441224********3727</t>
  </si>
  <si>
    <t>S000043080118254000981</t>
  </si>
  <si>
    <t>岳阳市湘阴县</t>
  </si>
  <si>
    <t>0126</t>
  </si>
  <si>
    <t>肖年满</t>
  </si>
  <si>
    <t>432321********7426</t>
  </si>
  <si>
    <t>S000043080118254000984</t>
  </si>
  <si>
    <t>赫山区龙光桥街道</t>
  </si>
  <si>
    <t>0127</t>
  </si>
  <si>
    <t>周艳平</t>
  </si>
  <si>
    <t>432302********0722</t>
  </si>
  <si>
    <t>S000043080118254000985</t>
  </si>
  <si>
    <t>沅江市琼湖街道</t>
  </si>
  <si>
    <t>0128</t>
  </si>
  <si>
    <t>郭石玉</t>
  </si>
  <si>
    <t>432423********5885</t>
  </si>
  <si>
    <t>S000043080118254000986</t>
  </si>
  <si>
    <t>桃江县大栗港镇</t>
  </si>
  <si>
    <t>0129</t>
  </si>
  <si>
    <t>钟艳云</t>
  </si>
  <si>
    <t>432301********6528</t>
  </si>
  <si>
    <t>S000043080118254001018</t>
  </si>
  <si>
    <t>资阳区新桥河镇</t>
  </si>
  <si>
    <t>0130</t>
  </si>
  <si>
    <t>邓红艳</t>
  </si>
  <si>
    <t>430903********5126</t>
  </si>
  <si>
    <t>S000043080118254000988</t>
  </si>
  <si>
    <t>0131</t>
  </si>
  <si>
    <t>吴献辉</t>
  </si>
  <si>
    <t>432325********0967</t>
  </si>
  <si>
    <t>S000043080118254000989</t>
  </si>
  <si>
    <t>0133</t>
  </si>
  <si>
    <t>邓金花</t>
  </si>
  <si>
    <t>430903********2122</t>
  </si>
  <si>
    <t>S000043080118254000990</t>
  </si>
  <si>
    <t>0134</t>
  </si>
  <si>
    <t>杜春香</t>
  </si>
  <si>
    <t>430903********4823</t>
  </si>
  <si>
    <t>S000043080118254000991</t>
  </si>
  <si>
    <t>0135</t>
  </si>
  <si>
    <t>肖金</t>
  </si>
  <si>
    <t>430903********5524</t>
  </si>
  <si>
    <t>S000043080118254000992</t>
  </si>
  <si>
    <t>邵阳市邵阳县</t>
  </si>
  <si>
    <t>0136</t>
  </si>
  <si>
    <t>符伶</t>
  </si>
  <si>
    <t>430922********8920</t>
  </si>
  <si>
    <t>S000043080118254000993</t>
  </si>
  <si>
    <t>桃江县灰山港镇</t>
  </si>
  <si>
    <t>0137</t>
  </si>
  <si>
    <t>曹敏</t>
  </si>
  <si>
    <t>430903********6928</t>
  </si>
  <si>
    <t>S000043080118254000994</t>
  </si>
  <si>
    <t>赫山区沧水铺镇</t>
  </si>
  <si>
    <t>0138</t>
  </si>
  <si>
    <t>曹丹</t>
  </si>
  <si>
    <t>430902********4522</t>
  </si>
  <si>
    <t>S000043080118254000995</t>
  </si>
  <si>
    <t>资阳区长春镇</t>
  </si>
  <si>
    <t>0139</t>
  </si>
  <si>
    <t>黎燕午</t>
  </si>
  <si>
    <t>430922********0529</t>
  </si>
  <si>
    <t>S000043080118254000983</t>
  </si>
  <si>
    <t>赫山区</t>
  </si>
  <si>
    <t>0140</t>
  </si>
  <si>
    <t>吴金玉</t>
  </si>
  <si>
    <t>430922********0922</t>
  </si>
  <si>
    <t>S000043080118254001019</t>
  </si>
  <si>
    <t>桃江县桃花江镇</t>
  </si>
  <si>
    <t>0142</t>
  </si>
  <si>
    <t>方莉</t>
  </si>
  <si>
    <t>430902********654X</t>
  </si>
  <si>
    <t>S000043080118254001021</t>
  </si>
  <si>
    <t>南县茅草街镇</t>
  </si>
  <si>
    <t>0144</t>
  </si>
  <si>
    <t>薛双双</t>
  </si>
  <si>
    <t>410883********3045</t>
  </si>
  <si>
    <t>S000043080118254001022</t>
  </si>
  <si>
    <t>0146</t>
  </si>
  <si>
    <t>昌红燕</t>
  </si>
  <si>
    <t>430922********0524</t>
  </si>
  <si>
    <t>S000043080118254001023</t>
  </si>
  <si>
    <t>赫山区兰溪镇</t>
  </si>
  <si>
    <t>0147</t>
  </si>
  <si>
    <t>蔡婷</t>
  </si>
  <si>
    <t>430903********4525</t>
  </si>
  <si>
    <t>S000043080118254001024</t>
  </si>
  <si>
    <t>0148</t>
  </si>
  <si>
    <t>周小菊</t>
  </si>
  <si>
    <t>432322********5128</t>
  </si>
  <si>
    <t>S000043080118254000996</t>
  </si>
  <si>
    <t>赫山区金银山街道</t>
  </si>
  <si>
    <t>0149</t>
  </si>
  <si>
    <t>汪丽</t>
  </si>
  <si>
    <t>430624********8369</t>
  </si>
  <si>
    <t>S000043080118254000997</t>
  </si>
  <si>
    <t>0150</t>
  </si>
  <si>
    <t>张丹</t>
  </si>
  <si>
    <t>430981********7224</t>
  </si>
  <si>
    <t>S000043080118254000987</t>
  </si>
  <si>
    <t>沅江市共华镇</t>
  </si>
  <si>
    <t>138****1421</t>
    <phoneticPr fontId="6" type="noConversion"/>
  </si>
  <si>
    <t>287****1879</t>
  </si>
  <si>
    <t>338****2219</t>
  </si>
  <si>
    <t>490****7757</t>
  </si>
  <si>
    <t>673****1558</t>
  </si>
  <si>
    <t>738****0200</t>
  </si>
  <si>
    <t>837****9494</t>
  </si>
  <si>
    <t>951****0208</t>
  </si>
  <si>
    <t>1086****3785</t>
  </si>
  <si>
    <t>1152****2983</t>
  </si>
  <si>
    <t>1291****7008</t>
  </si>
  <si>
    <t>1391****6008</t>
  </si>
  <si>
    <t>1477****0982</t>
  </si>
  <si>
    <t>1553****4522</t>
  </si>
  <si>
    <t>1689****0231</t>
  </si>
  <si>
    <t>1782****9832</t>
  </si>
  <si>
    <t>1831****5551</t>
  </si>
  <si>
    <t>1977****1002</t>
  </si>
  <si>
    <t>2059****7200</t>
  </si>
  <si>
    <t>2152****0186</t>
  </si>
  <si>
    <t>2238****7231</t>
  </si>
  <si>
    <t>2438****1282</t>
  </si>
  <si>
    <t>2587****1758</t>
  </si>
  <si>
    <t>2682****0619</t>
  </si>
  <si>
    <t>2730****8364</t>
  </si>
  <si>
    <t>2887****1500</t>
  </si>
  <si>
    <t>2935****8435</t>
  </si>
  <si>
    <t>3053****8185</t>
  </si>
  <si>
    <t>3137****1435</t>
  </si>
  <si>
    <t>3253****9747</t>
  </si>
  <si>
    <t>3335****8020</t>
  </si>
  <si>
    <t>3459****0674</t>
  </si>
  <si>
    <t>3535****1662</t>
  </si>
  <si>
    <t>3689****9961</t>
  </si>
  <si>
    <t>3733****0960</t>
  </si>
  <si>
    <t>3977****5468</t>
  </si>
  <si>
    <t>4058****1181</t>
  </si>
  <si>
    <t>4130****5083</t>
  </si>
  <si>
    <t>4281****0300</t>
  </si>
  <si>
    <t>4353****0686</t>
  </si>
  <si>
    <t>4438****9542</t>
  </si>
  <si>
    <t>4598****5168</t>
  </si>
  <si>
    <t>2025年益阳市赫山区永名职业培训学校有限公司第3期家政服务员培训名单公示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</si>
</sst>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0"/>
      <name val="Arial"/>
      <charset val="134"/>
    </font>
    <font>
      <sz val="10"/>
      <color rgb="FFFF0000"/>
      <name val="Arial"/>
      <family val="2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Arial"/>
      <family val="2"/>
    </font>
    <font>
      <sz val="9"/>
      <name val="Arial"/>
      <family val="2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0000"/>
      <name val="Calibri"/>
      <family val="2"/>
    </font>
    <font>
      <sz val="11"/>
      <color theme="1"/>
      <name val="Tahoma"/>
      <family val="2"/>
    </font>
    <font>
      <sz val="11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b/>
      <sz val="18"/>
      <name val="宋体"/>
      <family val="3"/>
      <charset val="134"/>
    </font>
  </fonts>
  <fills count="7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8535111545152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85351115451523"/>
      </bottom>
      <diagonal/>
    </border>
  </borders>
  <cellStyleXfs count="186">
    <xf numFmtId="0" fontId="0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7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13" fillId="67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/>
    <xf numFmtId="0" fontId="16" fillId="0" borderId="0"/>
    <xf numFmtId="0" fontId="30" fillId="0" borderId="0"/>
    <xf numFmtId="0" fontId="9" fillId="0" borderId="0">
      <alignment vertical="center"/>
    </xf>
    <xf numFmtId="0" fontId="17" fillId="0" borderId="0"/>
    <xf numFmtId="0" fontId="9" fillId="0" borderId="0">
      <alignment vertical="center"/>
    </xf>
    <xf numFmtId="0" fontId="30" fillId="0" borderId="0" applyNumberFormat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7" fillId="0" borderId="0"/>
    <xf numFmtId="0" fontId="30" fillId="0" borderId="0"/>
    <xf numFmtId="0" fontId="9" fillId="0" borderId="0">
      <alignment vertical="center"/>
    </xf>
    <xf numFmtId="0" fontId="30" fillId="0" borderId="0"/>
    <xf numFmtId="0" fontId="18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29" fillId="3" borderId="5" applyNumberFormat="0" applyFont="0" applyAlignment="0" applyProtection="0">
      <alignment vertical="center"/>
    </xf>
    <xf numFmtId="0" fontId="9" fillId="3" borderId="5" applyNumberFormat="0" applyFont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/>
    <xf numFmtId="49" fontId="0" fillId="0" borderId="0" xfId="0" applyNumberFormat="1"/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0" borderId="4" xfId="0" applyFont="1" applyFill="1" applyBorder="1" applyAlignment="1">
      <alignment horizontal="center" vertical="center"/>
    </xf>
    <xf numFmtId="0" fontId="31" fillId="0" borderId="1" xfId="108" applyFont="1" applyFill="1" applyBorder="1" applyAlignment="1">
      <alignment horizontal="center" vertical="center" wrapText="1"/>
    </xf>
    <xf numFmtId="0" fontId="2" fillId="0" borderId="1" xfId="108" applyFont="1" applyFill="1" applyBorder="1" applyAlignment="1">
      <alignment horizontal="center" vertical="center" wrapText="1"/>
    </xf>
  </cellXfs>
  <cellStyles count="186">
    <cellStyle name="20% - 强调文字颜色 1 2" xfId="1"/>
    <cellStyle name="20% - 强调文字颜色 1 2 2" xfId="2"/>
    <cellStyle name="20% - 强调文字颜色 1 2 2 2" xfId="3"/>
    <cellStyle name="20% - 强调文字颜色 1 2 3" xfId="4"/>
    <cellStyle name="20% - 强调文字颜色 1 2 3 2" xfId="5"/>
    <cellStyle name="20% - 强调文字颜色 1 2 4" xfId="6"/>
    <cellStyle name="20% - 强调文字颜色 2 2" xfId="7"/>
    <cellStyle name="20% - 强调文字颜色 2 2 2" xfId="8"/>
    <cellStyle name="20% - 强调文字颜色 2 2 2 2" xfId="9"/>
    <cellStyle name="20% - 强调文字颜色 2 2 3" xfId="10"/>
    <cellStyle name="20% - 强调文字颜色 2 2 3 2" xfId="11"/>
    <cellStyle name="20% - 强调文字颜色 2 2 4" xfId="12"/>
    <cellStyle name="20% - 强调文字颜色 3 2" xfId="13"/>
    <cellStyle name="20% - 强调文字颜色 3 2 2" xfId="14"/>
    <cellStyle name="20% - 强调文字颜色 3 2 2 2" xfId="15"/>
    <cellStyle name="20% - 强调文字颜色 3 2 3" xfId="16"/>
    <cellStyle name="20% - 强调文字颜色 3 2 3 2" xfId="17"/>
    <cellStyle name="20% - 强调文字颜色 3 2 4" xfId="18"/>
    <cellStyle name="20% - 强调文字颜色 4 2" xfId="19"/>
    <cellStyle name="20% - 强调文字颜色 4 2 2" xfId="20"/>
    <cellStyle name="20% - 强调文字颜色 4 2 2 2" xfId="21"/>
    <cellStyle name="20% - 强调文字颜色 4 2 3" xfId="22"/>
    <cellStyle name="20% - 强调文字颜色 4 2 3 2" xfId="23"/>
    <cellStyle name="20% - 强调文字颜色 4 2 4" xfId="24"/>
    <cellStyle name="20% - 强调文字颜色 5 2" xfId="25"/>
    <cellStyle name="20% - 强调文字颜色 5 2 2" xfId="26"/>
    <cellStyle name="20% - 强调文字颜色 5 2 2 2" xfId="27"/>
    <cellStyle name="20% - 强调文字颜色 5 2 3" xfId="28"/>
    <cellStyle name="20% - 强调文字颜色 5 2 3 2" xfId="29"/>
    <cellStyle name="20% - 强调文字颜色 5 2 4" xfId="30"/>
    <cellStyle name="20% - 强调文字颜色 6 2" xfId="31"/>
    <cellStyle name="20% - 强调文字颜色 6 2 2" xfId="32"/>
    <cellStyle name="20% - 强调文字颜色 6 2 2 2" xfId="33"/>
    <cellStyle name="20% - 强调文字颜色 6 2 3" xfId="34"/>
    <cellStyle name="20% - 强调文字颜色 6 2 3 2" xfId="35"/>
    <cellStyle name="20% - 强调文字颜色 6 2 4" xfId="36"/>
    <cellStyle name="40% - 强调文字颜色 1 2" xfId="37"/>
    <cellStyle name="40% - 强调文字颜色 1 2 2" xfId="38"/>
    <cellStyle name="40% - 强调文字颜色 1 2 3" xfId="39"/>
    <cellStyle name="40% - 强调文字颜色 2 2" xfId="40"/>
    <cellStyle name="40% - 强调文字颜色 2 2 2" xfId="41"/>
    <cellStyle name="40% - 强调文字颜色 2 2 3" xfId="42"/>
    <cellStyle name="40% - 强调文字颜色 3 2" xfId="43"/>
    <cellStyle name="40% - 强调文字颜色 3 2 2" xfId="44"/>
    <cellStyle name="40% - 强调文字颜色 3 2 3" xfId="45"/>
    <cellStyle name="40% - 强调文字颜色 4 2" xfId="46"/>
    <cellStyle name="40% - 强调文字颜色 4 2 2" xfId="47"/>
    <cellStyle name="40% - 强调文字颜色 4 2 3" xfId="48"/>
    <cellStyle name="40% - 强调文字颜色 5 2" xfId="49"/>
    <cellStyle name="40% - 强调文字颜色 5 2 2" xfId="50"/>
    <cellStyle name="40% - 强调文字颜色 5 2 3" xfId="51"/>
    <cellStyle name="40% - 强调文字颜色 6 2" xfId="52"/>
    <cellStyle name="40% - 强调文字颜色 6 2 2" xfId="53"/>
    <cellStyle name="40% - 强调文字颜色 6 2 3" xfId="54"/>
    <cellStyle name="60% - 强调文字颜色 1 2" xfId="55"/>
    <cellStyle name="60% - 强调文字颜色 1 2 2" xfId="56"/>
    <cellStyle name="60% - 强调文字颜色 1 2 2 2" xfId="57"/>
    <cellStyle name="60% - 强调文字颜色 1 2 3" xfId="58"/>
    <cellStyle name="60% - 强调文字颜色 1 2 3 2" xfId="59"/>
    <cellStyle name="60% - 强调文字颜色 1 2 4" xfId="60"/>
    <cellStyle name="60% - 强调文字颜色 2 2" xfId="61"/>
    <cellStyle name="60% - 强调文字颜色 2 2 2" xfId="62"/>
    <cellStyle name="60% - 强调文字颜色 2 2 2 2" xfId="63"/>
    <cellStyle name="60% - 强调文字颜色 2 2 3" xfId="64"/>
    <cellStyle name="60% - 强调文字颜色 2 2 3 2" xfId="65"/>
    <cellStyle name="60% - 强调文字颜色 2 2 4" xfId="66"/>
    <cellStyle name="60% - 强调文字颜色 3 2" xfId="67"/>
    <cellStyle name="60% - 强调文字颜色 3 2 2" xfId="68"/>
    <cellStyle name="60% - 强调文字颜色 3 2 2 2" xfId="69"/>
    <cellStyle name="60% - 强调文字颜色 3 2 3" xfId="70"/>
    <cellStyle name="60% - 强调文字颜色 3 2 3 2" xfId="71"/>
    <cellStyle name="60% - 强调文字颜色 3 2 4" xfId="72"/>
    <cellStyle name="60% - 强调文字颜色 4 2" xfId="73"/>
    <cellStyle name="60% - 强调文字颜色 4 2 2" xfId="74"/>
    <cellStyle name="60% - 强调文字颜色 4 2 2 2" xfId="75"/>
    <cellStyle name="60% - 强调文字颜色 4 2 3" xfId="76"/>
    <cellStyle name="60% - 强调文字颜色 4 2 3 2" xfId="77"/>
    <cellStyle name="60% - 强调文字颜色 4 2 4" xfId="78"/>
    <cellStyle name="60% - 强调文字颜色 5 2" xfId="79"/>
    <cellStyle name="60% - 强调文字颜色 5 2 2" xfId="80"/>
    <cellStyle name="60% - 强调文字颜色 5 2 2 2" xfId="81"/>
    <cellStyle name="60% - 强调文字颜色 5 2 3" xfId="82"/>
    <cellStyle name="60% - 强调文字颜色 5 2 3 2" xfId="83"/>
    <cellStyle name="60% - 强调文字颜色 5 2 4" xfId="84"/>
    <cellStyle name="60% - 强调文字颜色 6 2" xfId="85"/>
    <cellStyle name="60% - 强调文字颜色 6 2 2" xfId="86"/>
    <cellStyle name="60% - 强调文字颜色 6 2 2 2" xfId="87"/>
    <cellStyle name="60% - 强调文字颜色 6 2 3" xfId="88"/>
    <cellStyle name="60% - 强调文字颜色 6 2 3 2" xfId="89"/>
    <cellStyle name="60% - 强调文字颜色 6 2 4" xfId="90"/>
    <cellStyle name="标题 1 2" xfId="91"/>
    <cellStyle name="标题 1 2 2" xfId="92"/>
    <cellStyle name="标题 2 2" xfId="93"/>
    <cellStyle name="标题 2 2 2" xfId="94"/>
    <cellStyle name="标题 3 2" xfId="95"/>
    <cellStyle name="标题 3 2 2" xfId="96"/>
    <cellStyle name="标题 3 2 2 2" xfId="97"/>
    <cellStyle name="标题 3 2 3" xfId="98"/>
    <cellStyle name="标题 3 2 3 2" xfId="99"/>
    <cellStyle name="标题 3 2 4" xfId="100"/>
    <cellStyle name="标题 4 2" xfId="101"/>
    <cellStyle name="标题 4 2 2" xfId="102"/>
    <cellStyle name="标题 5" xfId="103"/>
    <cellStyle name="标题 5 2" xfId="104"/>
    <cellStyle name="差 2" xfId="105"/>
    <cellStyle name="差 2 2" xfId="106"/>
    <cellStyle name="差 2 3" xfId="107"/>
    <cellStyle name="常规" xfId="0" builtinId="0"/>
    <cellStyle name="常规 2" xfId="108"/>
    <cellStyle name="常规 2 2" xfId="109"/>
    <cellStyle name="常规 2 2 2" xfId="110"/>
    <cellStyle name="常规 2 2 3" xfId="111"/>
    <cellStyle name="常规 2 2 4" xfId="112"/>
    <cellStyle name="常规 2 3" xfId="113"/>
    <cellStyle name="常规 2 4" xfId="114"/>
    <cellStyle name="常规 2 4 2" xfId="115"/>
    <cellStyle name="常规 2 4 2 2" xfId="116"/>
    <cellStyle name="常规 2 4 2 3" xfId="117"/>
    <cellStyle name="常规 2 4 3" xfId="118"/>
    <cellStyle name="常规 2 5" xfId="119"/>
    <cellStyle name="常规 2 6" xfId="120"/>
    <cellStyle name="常规 24" xfId="121"/>
    <cellStyle name="常规 3" xfId="122"/>
    <cellStyle name="常规 3 2" xfId="123"/>
    <cellStyle name="常规 3 3" xfId="124"/>
    <cellStyle name="常规 3 4" xfId="125"/>
    <cellStyle name="常规 4" xfId="126"/>
    <cellStyle name="常规 4 2" xfId="127"/>
    <cellStyle name="常规 4 2 2" xfId="128"/>
    <cellStyle name="常规 4 2 3" xfId="129"/>
    <cellStyle name="常规 4 3" xfId="130"/>
    <cellStyle name="常规 4 4" xfId="131"/>
    <cellStyle name="常规 5" xfId="132"/>
    <cellStyle name="常规 5 2" xfId="133"/>
    <cellStyle name="常规 6" xfId="134"/>
    <cellStyle name="常规 7" xfId="135"/>
    <cellStyle name="常规 7 2" xfId="136"/>
    <cellStyle name="常规 8" xfId="137"/>
    <cellStyle name="好 2" xfId="138"/>
    <cellStyle name="好 2 2" xfId="139"/>
    <cellStyle name="好 2 3" xfId="140"/>
    <cellStyle name="汇总 2" xfId="141"/>
    <cellStyle name="汇总 2 2" xfId="142"/>
    <cellStyle name="计算 2" xfId="143"/>
    <cellStyle name="计算 2 2" xfId="144"/>
    <cellStyle name="计算 2 3" xfId="145"/>
    <cellStyle name="检查单元格 2" xfId="146"/>
    <cellStyle name="检查单元格 2 2" xfId="147"/>
    <cellStyle name="检查单元格 2 3" xfId="148"/>
    <cellStyle name="解释性文本 2" xfId="149"/>
    <cellStyle name="解释性文本 2 2" xfId="150"/>
    <cellStyle name="警告文本 2" xfId="151"/>
    <cellStyle name="警告文本 2 2" xfId="152"/>
    <cellStyle name="链接单元格 2" xfId="153"/>
    <cellStyle name="链接单元格 2 2" xfId="154"/>
    <cellStyle name="强调文字颜色 1 2" xfId="155"/>
    <cellStyle name="强调文字颜色 1 2 2" xfId="156"/>
    <cellStyle name="强调文字颜色 1 2 3" xfId="157"/>
    <cellStyle name="强调文字颜色 2 2" xfId="158"/>
    <cellStyle name="强调文字颜色 2 2 2" xfId="159"/>
    <cellStyle name="强调文字颜色 2 2 3" xfId="160"/>
    <cellStyle name="强调文字颜色 3 2" xfId="161"/>
    <cellStyle name="强调文字颜色 3 2 2" xfId="162"/>
    <cellStyle name="强调文字颜色 3 2 3" xfId="163"/>
    <cellStyle name="强调文字颜色 4 2" xfId="164"/>
    <cellStyle name="强调文字颜色 4 2 2" xfId="165"/>
    <cellStyle name="强调文字颜色 4 2 3" xfId="166"/>
    <cellStyle name="强调文字颜色 5 2" xfId="167"/>
    <cellStyle name="强调文字颜色 5 2 2" xfId="168"/>
    <cellStyle name="强调文字颜色 5 2 3" xfId="169"/>
    <cellStyle name="强调文字颜色 6 2" xfId="170"/>
    <cellStyle name="强调文字颜色 6 2 2" xfId="171"/>
    <cellStyle name="强调文字颜色 6 2 3" xfId="172"/>
    <cellStyle name="适中 2" xfId="173"/>
    <cellStyle name="适中 2 2" xfId="174"/>
    <cellStyle name="适中 2 3" xfId="175"/>
    <cellStyle name="输出 2" xfId="176"/>
    <cellStyle name="输出 2 2" xfId="177"/>
    <cellStyle name="输出 2 3" xfId="178"/>
    <cellStyle name="输入 2" xfId="179"/>
    <cellStyle name="输入 2 2" xfId="180"/>
    <cellStyle name="输入 2 3" xfId="181"/>
    <cellStyle name="注释 2" xfId="182"/>
    <cellStyle name="注释 2 2" xfId="183"/>
    <cellStyle name="注释 2 2 2" xfId="184"/>
    <cellStyle name="注释 2 3" xfId="185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topLeftCell="A34" workbookViewId="0">
      <selection activeCell="P5" sqref="P5"/>
    </sheetView>
  </sheetViews>
  <sheetFormatPr defaultColWidth="9" defaultRowHeight="13.2"/>
  <cols>
    <col min="1" max="1" width="4.33203125" style="4" customWidth="1"/>
    <col min="2" max="2" width="5.109375" style="5" customWidth="1"/>
    <col min="3" max="3" width="8.44140625" customWidth="1"/>
    <col min="4" max="4" width="3.5546875" customWidth="1"/>
    <col min="5" max="5" width="17.88671875" customWidth="1"/>
    <col min="6" max="6" width="8.44140625" customWidth="1"/>
    <col min="7" max="7" width="9.33203125" customWidth="1"/>
    <col min="8" max="8" width="21.6640625" customWidth="1"/>
    <col min="9" max="9" width="10.33203125" customWidth="1"/>
    <col min="10" max="10" width="5.6640625" customWidth="1"/>
    <col min="11" max="11" width="18.33203125" style="2" customWidth="1"/>
    <col min="12" max="12" width="11" customWidth="1"/>
    <col min="13" max="14" width="8.6640625" customWidth="1"/>
    <col min="16" max="16" width="16.44140625" customWidth="1"/>
    <col min="17" max="17" width="10.5546875" customWidth="1"/>
  </cols>
  <sheetData>
    <row r="1" spans="1:17" s="1" customFormat="1" ht="36.75" customHeight="1">
      <c r="A1" s="22" t="s">
        <v>261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 s="1" customFormat="1" ht="37.200000000000003">
      <c r="A2" s="6" t="s">
        <v>0</v>
      </c>
      <c r="B2" s="7" t="s">
        <v>1</v>
      </c>
      <c r="C2" s="8" t="s">
        <v>2</v>
      </c>
      <c r="D2" s="8" t="s">
        <v>3</v>
      </c>
      <c r="E2" s="9" t="s">
        <v>4</v>
      </c>
      <c r="F2" s="8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8" t="s">
        <v>11</v>
      </c>
      <c r="M2" s="8" t="s">
        <v>12</v>
      </c>
      <c r="N2" s="8" t="s">
        <v>13</v>
      </c>
    </row>
    <row r="3" spans="1:17" s="2" customFormat="1" ht="18" customHeight="1">
      <c r="A3" s="10">
        <v>1</v>
      </c>
      <c r="B3" s="11" t="s">
        <v>14</v>
      </c>
      <c r="C3" s="12" t="s">
        <v>15</v>
      </c>
      <c r="D3" s="13" t="s">
        <v>16</v>
      </c>
      <c r="E3" s="12" t="s">
        <v>17</v>
      </c>
      <c r="F3" s="13" t="s">
        <v>18</v>
      </c>
      <c r="G3" s="11" t="s">
        <v>19</v>
      </c>
      <c r="H3" s="11" t="s">
        <v>20</v>
      </c>
      <c r="I3" s="11" t="s">
        <v>21</v>
      </c>
      <c r="J3" s="11" t="s">
        <v>22</v>
      </c>
      <c r="K3" s="12" t="s">
        <v>23</v>
      </c>
      <c r="L3" s="12" t="s">
        <v>219</v>
      </c>
      <c r="M3" s="13">
        <v>1638</v>
      </c>
      <c r="N3" s="13">
        <v>1638</v>
      </c>
    </row>
    <row r="4" spans="1:17" s="2" customFormat="1" ht="18" customHeight="1">
      <c r="A4" s="10">
        <v>2</v>
      </c>
      <c r="B4" s="11" t="s">
        <v>24</v>
      </c>
      <c r="C4" s="12" t="s">
        <v>25</v>
      </c>
      <c r="D4" s="13" t="s">
        <v>16</v>
      </c>
      <c r="E4" s="12" t="s">
        <v>26</v>
      </c>
      <c r="F4" s="13" t="s">
        <v>18</v>
      </c>
      <c r="G4" s="11" t="s">
        <v>19</v>
      </c>
      <c r="H4" s="11" t="s">
        <v>27</v>
      </c>
      <c r="I4" s="11" t="s">
        <v>21</v>
      </c>
      <c r="J4" s="11" t="s">
        <v>22</v>
      </c>
      <c r="K4" s="12" t="s">
        <v>28</v>
      </c>
      <c r="L4" s="12" t="s">
        <v>220</v>
      </c>
      <c r="M4" s="13">
        <v>1638</v>
      </c>
      <c r="N4" s="13">
        <v>1638</v>
      </c>
    </row>
    <row r="5" spans="1:17" s="2" customFormat="1" ht="18" customHeight="1">
      <c r="A5" s="10">
        <v>3</v>
      </c>
      <c r="B5" s="11" t="s">
        <v>29</v>
      </c>
      <c r="C5" s="12" t="s">
        <v>30</v>
      </c>
      <c r="D5" s="13" t="s">
        <v>16</v>
      </c>
      <c r="E5" s="12" t="s">
        <v>31</v>
      </c>
      <c r="F5" s="13" t="s">
        <v>18</v>
      </c>
      <c r="G5" s="11" t="s">
        <v>19</v>
      </c>
      <c r="H5" s="11" t="s">
        <v>32</v>
      </c>
      <c r="I5" s="11" t="s">
        <v>21</v>
      </c>
      <c r="J5" s="11" t="s">
        <v>22</v>
      </c>
      <c r="K5" s="12" t="s">
        <v>33</v>
      </c>
      <c r="L5" s="12" t="s">
        <v>221</v>
      </c>
      <c r="M5" s="13">
        <v>1638</v>
      </c>
      <c r="N5" s="13">
        <v>1638</v>
      </c>
    </row>
    <row r="6" spans="1:17" s="2" customFormat="1" ht="18" customHeight="1">
      <c r="A6" s="10">
        <v>4</v>
      </c>
      <c r="B6" s="11" t="s">
        <v>34</v>
      </c>
      <c r="C6" s="12" t="s">
        <v>35</v>
      </c>
      <c r="D6" s="13" t="s">
        <v>36</v>
      </c>
      <c r="E6" s="12" t="s">
        <v>37</v>
      </c>
      <c r="F6" s="13" t="s">
        <v>18</v>
      </c>
      <c r="G6" s="11" t="s">
        <v>19</v>
      </c>
      <c r="H6" s="11" t="s">
        <v>38</v>
      </c>
      <c r="I6" s="11" t="s">
        <v>21</v>
      </c>
      <c r="J6" s="11" t="s">
        <v>22</v>
      </c>
      <c r="K6" s="12" t="s">
        <v>39</v>
      </c>
      <c r="L6" s="12" t="s">
        <v>222</v>
      </c>
      <c r="M6" s="13">
        <v>1638</v>
      </c>
      <c r="N6" s="13">
        <v>1638</v>
      </c>
    </row>
    <row r="7" spans="1:17" s="2" customFormat="1" ht="18" customHeight="1">
      <c r="A7" s="10">
        <v>5</v>
      </c>
      <c r="B7" s="11" t="s">
        <v>41</v>
      </c>
      <c r="C7" s="12" t="s">
        <v>42</v>
      </c>
      <c r="D7" s="13" t="s">
        <v>16</v>
      </c>
      <c r="E7" s="12" t="s">
        <v>43</v>
      </c>
      <c r="F7" s="13" t="s">
        <v>18</v>
      </c>
      <c r="G7" s="11" t="s">
        <v>19</v>
      </c>
      <c r="H7" s="11" t="s">
        <v>44</v>
      </c>
      <c r="I7" s="11" t="s">
        <v>21</v>
      </c>
      <c r="J7" s="11" t="s">
        <v>22</v>
      </c>
      <c r="K7" s="12" t="s">
        <v>45</v>
      </c>
      <c r="L7" s="12" t="s">
        <v>223</v>
      </c>
      <c r="M7" s="13">
        <v>1638</v>
      </c>
      <c r="N7" s="13">
        <v>1638</v>
      </c>
    </row>
    <row r="8" spans="1:17" s="2" customFormat="1" ht="18" customHeight="1">
      <c r="A8" s="10">
        <v>6</v>
      </c>
      <c r="B8" s="11" t="s">
        <v>46</v>
      </c>
      <c r="C8" s="12" t="s">
        <v>47</v>
      </c>
      <c r="D8" s="13" t="s">
        <v>16</v>
      </c>
      <c r="E8" s="12" t="s">
        <v>48</v>
      </c>
      <c r="F8" s="13" t="s">
        <v>49</v>
      </c>
      <c r="G8" s="11" t="s">
        <v>19</v>
      </c>
      <c r="H8" s="11" t="s">
        <v>50</v>
      </c>
      <c r="I8" s="11" t="s">
        <v>21</v>
      </c>
      <c r="J8" s="11" t="s">
        <v>22</v>
      </c>
      <c r="K8" s="12" t="s">
        <v>51</v>
      </c>
      <c r="L8" s="12" t="s">
        <v>224</v>
      </c>
      <c r="M8" s="13">
        <v>1638</v>
      </c>
      <c r="N8" s="13">
        <v>1638</v>
      </c>
    </row>
    <row r="9" spans="1:17" s="3" customFormat="1" ht="18" customHeight="1">
      <c r="A9" s="10">
        <v>7</v>
      </c>
      <c r="B9" s="11" t="s">
        <v>52</v>
      </c>
      <c r="C9" s="12" t="s">
        <v>53</v>
      </c>
      <c r="D9" s="13" t="s">
        <v>16</v>
      </c>
      <c r="E9" s="14" t="s">
        <v>54</v>
      </c>
      <c r="F9" s="13" t="s">
        <v>18</v>
      </c>
      <c r="G9" s="11" t="s">
        <v>19</v>
      </c>
      <c r="H9" s="11" t="s">
        <v>55</v>
      </c>
      <c r="I9" s="11" t="s">
        <v>21</v>
      </c>
      <c r="J9" s="11" t="s">
        <v>22</v>
      </c>
      <c r="K9" s="12" t="s">
        <v>56</v>
      </c>
      <c r="L9" s="12" t="s">
        <v>225</v>
      </c>
      <c r="M9" s="13">
        <v>1638</v>
      </c>
      <c r="N9" s="13">
        <v>1638</v>
      </c>
      <c r="P9" s="2"/>
      <c r="Q9" s="2"/>
    </row>
    <row r="10" spans="1:17" s="2" customFormat="1" ht="18" customHeight="1">
      <c r="A10" s="10">
        <v>8</v>
      </c>
      <c r="B10" s="11" t="s">
        <v>57</v>
      </c>
      <c r="C10" s="12" t="s">
        <v>58</v>
      </c>
      <c r="D10" s="13" t="s">
        <v>16</v>
      </c>
      <c r="E10" s="12" t="s">
        <v>59</v>
      </c>
      <c r="F10" s="13" t="s">
        <v>18</v>
      </c>
      <c r="G10" s="11" t="s">
        <v>19</v>
      </c>
      <c r="H10" s="11" t="s">
        <v>60</v>
      </c>
      <c r="I10" s="11" t="s">
        <v>21</v>
      </c>
      <c r="J10" s="11" t="s">
        <v>22</v>
      </c>
      <c r="K10" s="12" t="s">
        <v>61</v>
      </c>
      <c r="L10" s="12" t="s">
        <v>226</v>
      </c>
      <c r="M10" s="13">
        <v>1638</v>
      </c>
      <c r="N10" s="13">
        <v>1638</v>
      </c>
    </row>
    <row r="11" spans="1:17" s="2" customFormat="1" ht="18" customHeight="1">
      <c r="A11" s="10">
        <v>9</v>
      </c>
      <c r="B11" s="11" t="s">
        <v>62</v>
      </c>
      <c r="C11" s="12" t="s">
        <v>63</v>
      </c>
      <c r="D11" s="13" t="s">
        <v>16</v>
      </c>
      <c r="E11" s="12" t="s">
        <v>64</v>
      </c>
      <c r="F11" s="13" t="s">
        <v>49</v>
      </c>
      <c r="G11" s="11" t="s">
        <v>19</v>
      </c>
      <c r="H11" s="11" t="s">
        <v>65</v>
      </c>
      <c r="I11" s="11" t="s">
        <v>21</v>
      </c>
      <c r="J11" s="11" t="s">
        <v>22</v>
      </c>
      <c r="K11" s="12" t="s">
        <v>56</v>
      </c>
      <c r="L11" s="12" t="s">
        <v>227</v>
      </c>
      <c r="M11" s="13">
        <v>1638</v>
      </c>
      <c r="N11" s="13">
        <v>1638</v>
      </c>
    </row>
    <row r="12" spans="1:17" s="2" customFormat="1" ht="18" customHeight="1">
      <c r="A12" s="10">
        <v>10</v>
      </c>
      <c r="B12" s="11" t="s">
        <v>66</v>
      </c>
      <c r="C12" s="12" t="s">
        <v>67</v>
      </c>
      <c r="D12" s="13" t="s">
        <v>16</v>
      </c>
      <c r="E12" s="12" t="s">
        <v>68</v>
      </c>
      <c r="F12" s="13" t="s">
        <v>18</v>
      </c>
      <c r="G12" s="11" t="s">
        <v>19</v>
      </c>
      <c r="H12" s="11" t="s">
        <v>69</v>
      </c>
      <c r="I12" s="11" t="s">
        <v>21</v>
      </c>
      <c r="J12" s="11" t="s">
        <v>22</v>
      </c>
      <c r="K12" s="12" t="s">
        <v>70</v>
      </c>
      <c r="L12" s="12" t="s">
        <v>228</v>
      </c>
      <c r="M12" s="13">
        <v>1638</v>
      </c>
      <c r="N12" s="13">
        <v>1638</v>
      </c>
    </row>
    <row r="13" spans="1:17" s="2" customFormat="1" ht="18" customHeight="1">
      <c r="A13" s="10">
        <v>11</v>
      </c>
      <c r="B13" s="11" t="s">
        <v>71</v>
      </c>
      <c r="C13" s="12" t="s">
        <v>72</v>
      </c>
      <c r="D13" s="13" t="s">
        <v>16</v>
      </c>
      <c r="E13" s="12" t="s">
        <v>73</v>
      </c>
      <c r="F13" s="13" t="s">
        <v>74</v>
      </c>
      <c r="G13" s="11" t="s">
        <v>19</v>
      </c>
      <c r="H13" s="11" t="s">
        <v>75</v>
      </c>
      <c r="I13" s="11" t="s">
        <v>21</v>
      </c>
      <c r="J13" s="11" t="s">
        <v>22</v>
      </c>
      <c r="K13" s="21" t="s">
        <v>76</v>
      </c>
      <c r="L13" s="12" t="s">
        <v>229</v>
      </c>
      <c r="M13" s="13">
        <v>1638</v>
      </c>
      <c r="N13" s="13">
        <v>1638</v>
      </c>
    </row>
    <row r="14" spans="1:17" s="2" customFormat="1" ht="18" customHeight="1">
      <c r="A14" s="10">
        <v>12</v>
      </c>
      <c r="B14" s="11" t="s">
        <v>77</v>
      </c>
      <c r="C14" s="12" t="s">
        <v>78</v>
      </c>
      <c r="D14" s="13" t="s">
        <v>16</v>
      </c>
      <c r="E14" s="12" t="s">
        <v>79</v>
      </c>
      <c r="F14" s="13" t="s">
        <v>74</v>
      </c>
      <c r="G14" s="11" t="s">
        <v>19</v>
      </c>
      <c r="H14" s="11" t="s">
        <v>80</v>
      </c>
      <c r="I14" s="11" t="s">
        <v>21</v>
      </c>
      <c r="J14" s="11" t="s">
        <v>22</v>
      </c>
      <c r="K14" s="21" t="s">
        <v>76</v>
      </c>
      <c r="L14" s="12" t="s">
        <v>230</v>
      </c>
      <c r="M14" s="13">
        <v>1638</v>
      </c>
      <c r="N14" s="13">
        <v>1638</v>
      </c>
    </row>
    <row r="15" spans="1:17" s="3" customFormat="1" ht="18" customHeight="1">
      <c r="A15" s="10">
        <v>13</v>
      </c>
      <c r="B15" s="11" t="s">
        <v>81</v>
      </c>
      <c r="C15" s="12" t="s">
        <v>82</v>
      </c>
      <c r="D15" s="13" t="s">
        <v>16</v>
      </c>
      <c r="E15" s="12" t="s">
        <v>83</v>
      </c>
      <c r="F15" s="13" t="s">
        <v>18</v>
      </c>
      <c r="G15" s="11" t="s">
        <v>19</v>
      </c>
      <c r="H15" s="11" t="s">
        <v>84</v>
      </c>
      <c r="I15" s="11" t="s">
        <v>21</v>
      </c>
      <c r="J15" s="11" t="s">
        <v>22</v>
      </c>
      <c r="K15" s="21" t="s">
        <v>85</v>
      </c>
      <c r="L15" s="12" t="s">
        <v>231</v>
      </c>
      <c r="M15" s="13">
        <v>1638</v>
      </c>
      <c r="N15" s="13">
        <v>1638</v>
      </c>
      <c r="P15" s="2"/>
      <c r="Q15" s="2"/>
    </row>
    <row r="16" spans="1:17" s="2" customFormat="1" ht="18" customHeight="1">
      <c r="A16" s="10">
        <v>14</v>
      </c>
      <c r="B16" s="11" t="s">
        <v>86</v>
      </c>
      <c r="C16" s="12" t="s">
        <v>87</v>
      </c>
      <c r="D16" s="13" t="s">
        <v>16</v>
      </c>
      <c r="E16" s="12" t="s">
        <v>88</v>
      </c>
      <c r="F16" s="13" t="s">
        <v>18</v>
      </c>
      <c r="G16" s="11" t="s">
        <v>19</v>
      </c>
      <c r="H16" s="11" t="s">
        <v>89</v>
      </c>
      <c r="I16" s="11" t="s">
        <v>21</v>
      </c>
      <c r="J16" s="11" t="s">
        <v>22</v>
      </c>
      <c r="K16" s="21" t="s">
        <v>23</v>
      </c>
      <c r="L16" s="12" t="s">
        <v>232</v>
      </c>
      <c r="M16" s="13">
        <v>1638</v>
      </c>
      <c r="N16" s="13">
        <v>1638</v>
      </c>
    </row>
    <row r="17" spans="1:17" s="2" customFormat="1" ht="18" customHeight="1">
      <c r="A17" s="10">
        <v>15</v>
      </c>
      <c r="B17" s="11" t="s">
        <v>90</v>
      </c>
      <c r="C17" s="12" t="s">
        <v>91</v>
      </c>
      <c r="D17" s="13" t="s">
        <v>16</v>
      </c>
      <c r="E17" s="12" t="s">
        <v>92</v>
      </c>
      <c r="F17" s="13" t="s">
        <v>18</v>
      </c>
      <c r="G17" s="11" t="s">
        <v>19</v>
      </c>
      <c r="H17" s="11" t="s">
        <v>93</v>
      </c>
      <c r="I17" s="11" t="s">
        <v>21</v>
      </c>
      <c r="J17" s="11" t="s">
        <v>22</v>
      </c>
      <c r="K17" s="21" t="s">
        <v>94</v>
      </c>
      <c r="L17" s="12" t="s">
        <v>233</v>
      </c>
      <c r="M17" s="13">
        <v>1638</v>
      </c>
      <c r="N17" s="13">
        <v>1638</v>
      </c>
    </row>
    <row r="18" spans="1:17" s="3" customFormat="1" ht="18" customHeight="1">
      <c r="A18" s="10">
        <v>16</v>
      </c>
      <c r="B18" s="11" t="s">
        <v>95</v>
      </c>
      <c r="C18" s="12" t="s">
        <v>96</v>
      </c>
      <c r="D18" s="13" t="s">
        <v>16</v>
      </c>
      <c r="E18" s="12" t="s">
        <v>97</v>
      </c>
      <c r="F18" s="13" t="s">
        <v>18</v>
      </c>
      <c r="G18" s="11" t="s">
        <v>19</v>
      </c>
      <c r="H18" s="11" t="s">
        <v>98</v>
      </c>
      <c r="I18" s="11" t="s">
        <v>21</v>
      </c>
      <c r="J18" s="11" t="s">
        <v>22</v>
      </c>
      <c r="K18" s="21" t="s">
        <v>94</v>
      </c>
      <c r="L18" s="12" t="s">
        <v>234</v>
      </c>
      <c r="M18" s="13">
        <v>1638</v>
      </c>
      <c r="N18" s="13">
        <v>1638</v>
      </c>
      <c r="P18" s="2"/>
      <c r="Q18" s="2"/>
    </row>
    <row r="19" spans="1:17" s="2" customFormat="1" ht="18" customHeight="1">
      <c r="A19" s="10">
        <v>17</v>
      </c>
      <c r="B19" s="11" t="s">
        <v>99</v>
      </c>
      <c r="C19" s="12" t="s">
        <v>100</v>
      </c>
      <c r="D19" s="13" t="s">
        <v>16</v>
      </c>
      <c r="E19" s="12" t="s">
        <v>101</v>
      </c>
      <c r="F19" s="13" t="s">
        <v>18</v>
      </c>
      <c r="G19" s="11" t="s">
        <v>19</v>
      </c>
      <c r="H19" s="11" t="s">
        <v>102</v>
      </c>
      <c r="I19" s="11" t="s">
        <v>21</v>
      </c>
      <c r="J19" s="11" t="s">
        <v>22</v>
      </c>
      <c r="K19" s="21" t="s">
        <v>94</v>
      </c>
      <c r="L19" s="12" t="s">
        <v>235</v>
      </c>
      <c r="M19" s="13">
        <v>1638</v>
      </c>
      <c r="N19" s="13">
        <v>1638</v>
      </c>
    </row>
    <row r="20" spans="1:17" s="2" customFormat="1" ht="18" customHeight="1">
      <c r="A20" s="10">
        <v>18</v>
      </c>
      <c r="B20" s="11" t="s">
        <v>103</v>
      </c>
      <c r="C20" s="12" t="s">
        <v>104</v>
      </c>
      <c r="D20" s="13" t="s">
        <v>16</v>
      </c>
      <c r="E20" s="12" t="s">
        <v>105</v>
      </c>
      <c r="F20" s="13" t="s">
        <v>18</v>
      </c>
      <c r="G20" s="11" t="s">
        <v>19</v>
      </c>
      <c r="H20" s="11" t="s">
        <v>106</v>
      </c>
      <c r="I20" s="11" t="s">
        <v>21</v>
      </c>
      <c r="J20" s="11" t="s">
        <v>22</v>
      </c>
      <c r="K20" s="21" t="s">
        <v>94</v>
      </c>
      <c r="L20" s="12" t="s">
        <v>236</v>
      </c>
      <c r="M20" s="13">
        <v>1638</v>
      </c>
      <c r="N20" s="13">
        <v>1638</v>
      </c>
    </row>
    <row r="21" spans="1:17" s="2" customFormat="1" ht="18" customHeight="1">
      <c r="A21" s="10">
        <v>19</v>
      </c>
      <c r="B21" s="11" t="s">
        <v>107</v>
      </c>
      <c r="C21" s="12" t="s">
        <v>108</v>
      </c>
      <c r="D21" s="13" t="s">
        <v>16</v>
      </c>
      <c r="E21" s="12" t="s">
        <v>109</v>
      </c>
      <c r="F21" s="13" t="s">
        <v>110</v>
      </c>
      <c r="G21" s="11" t="s">
        <v>19</v>
      </c>
      <c r="H21" s="11" t="s">
        <v>111</v>
      </c>
      <c r="I21" s="11" t="s">
        <v>21</v>
      </c>
      <c r="J21" s="11" t="s">
        <v>22</v>
      </c>
      <c r="K21" s="21" t="s">
        <v>94</v>
      </c>
      <c r="L21" s="12" t="s">
        <v>237</v>
      </c>
      <c r="M21" s="13">
        <v>1638</v>
      </c>
      <c r="N21" s="13">
        <v>1638</v>
      </c>
    </row>
    <row r="22" spans="1:17" s="2" customFormat="1" ht="18" customHeight="1">
      <c r="A22" s="10">
        <v>20</v>
      </c>
      <c r="B22" s="11" t="s">
        <v>112</v>
      </c>
      <c r="C22" s="12" t="s">
        <v>113</v>
      </c>
      <c r="D22" s="13" t="s">
        <v>16</v>
      </c>
      <c r="E22" s="12" t="s">
        <v>114</v>
      </c>
      <c r="F22" s="13" t="s">
        <v>74</v>
      </c>
      <c r="G22" s="11" t="s">
        <v>19</v>
      </c>
      <c r="H22" s="11" t="s">
        <v>115</v>
      </c>
      <c r="I22" s="11" t="s">
        <v>21</v>
      </c>
      <c r="J22" s="11" t="s">
        <v>22</v>
      </c>
      <c r="K22" s="12" t="s">
        <v>56</v>
      </c>
      <c r="L22" s="12" t="s">
        <v>238</v>
      </c>
      <c r="M22" s="13">
        <v>1638</v>
      </c>
      <c r="N22" s="13">
        <v>1638</v>
      </c>
    </row>
    <row r="23" spans="1:17" s="2" customFormat="1" ht="18" customHeight="1">
      <c r="A23" s="10">
        <v>21</v>
      </c>
      <c r="B23" s="11" t="s">
        <v>116</v>
      </c>
      <c r="C23" s="12" t="s">
        <v>117</v>
      </c>
      <c r="D23" s="13" t="s">
        <v>16</v>
      </c>
      <c r="E23" s="12" t="s">
        <v>118</v>
      </c>
      <c r="F23" s="13" t="s">
        <v>18</v>
      </c>
      <c r="G23" s="11" t="s">
        <v>19</v>
      </c>
      <c r="H23" s="11" t="s">
        <v>119</v>
      </c>
      <c r="I23" s="11" t="s">
        <v>21</v>
      </c>
      <c r="J23" s="11" t="s">
        <v>22</v>
      </c>
      <c r="K23" s="12" t="s">
        <v>120</v>
      </c>
      <c r="L23" s="12" t="s">
        <v>239</v>
      </c>
      <c r="M23" s="13">
        <v>1638</v>
      </c>
      <c r="N23" s="13">
        <v>1638</v>
      </c>
    </row>
    <row r="24" spans="1:17" s="2" customFormat="1" ht="18" customHeight="1">
      <c r="A24" s="10">
        <v>22</v>
      </c>
      <c r="B24" s="11" t="s">
        <v>121</v>
      </c>
      <c r="C24" s="12" t="s">
        <v>122</v>
      </c>
      <c r="D24" s="13" t="s">
        <v>16</v>
      </c>
      <c r="E24" s="12" t="s">
        <v>123</v>
      </c>
      <c r="F24" s="13" t="s">
        <v>18</v>
      </c>
      <c r="G24" s="11" t="s">
        <v>19</v>
      </c>
      <c r="H24" s="11" t="s">
        <v>124</v>
      </c>
      <c r="I24" s="11" t="s">
        <v>21</v>
      </c>
      <c r="J24" s="11" t="s">
        <v>22</v>
      </c>
      <c r="K24" s="12" t="s">
        <v>125</v>
      </c>
      <c r="L24" s="12" t="s">
        <v>240</v>
      </c>
      <c r="M24" s="13">
        <v>1638</v>
      </c>
      <c r="N24" s="13">
        <v>1638</v>
      </c>
    </row>
    <row r="25" spans="1:17" s="2" customFormat="1" ht="18" customHeight="1">
      <c r="A25" s="10">
        <v>23</v>
      </c>
      <c r="B25" s="11" t="s">
        <v>126</v>
      </c>
      <c r="C25" s="12" t="s">
        <v>127</v>
      </c>
      <c r="D25" s="13" t="s">
        <v>16</v>
      </c>
      <c r="E25" s="12" t="s">
        <v>128</v>
      </c>
      <c r="F25" s="13" t="s">
        <v>18</v>
      </c>
      <c r="G25" s="11" t="s">
        <v>19</v>
      </c>
      <c r="H25" s="11" t="s">
        <v>129</v>
      </c>
      <c r="I25" s="11" t="s">
        <v>21</v>
      </c>
      <c r="J25" s="11" t="s">
        <v>22</v>
      </c>
      <c r="K25" s="12" t="s">
        <v>130</v>
      </c>
      <c r="L25" s="12" t="s">
        <v>241</v>
      </c>
      <c r="M25" s="13">
        <v>1638</v>
      </c>
      <c r="N25" s="13">
        <v>1638</v>
      </c>
    </row>
    <row r="26" spans="1:17" s="2" customFormat="1" ht="18" customHeight="1">
      <c r="A26" s="10">
        <v>24</v>
      </c>
      <c r="B26" s="11" t="s">
        <v>131</v>
      </c>
      <c r="C26" s="15" t="s">
        <v>132</v>
      </c>
      <c r="D26" s="13" t="s">
        <v>16</v>
      </c>
      <c r="E26" s="15" t="s">
        <v>133</v>
      </c>
      <c r="F26" s="13" t="s">
        <v>18</v>
      </c>
      <c r="G26" s="11" t="s">
        <v>19</v>
      </c>
      <c r="H26" s="11" t="s">
        <v>134</v>
      </c>
      <c r="I26" s="11" t="s">
        <v>21</v>
      </c>
      <c r="J26" s="11" t="s">
        <v>22</v>
      </c>
      <c r="K26" s="12" t="s">
        <v>135</v>
      </c>
      <c r="L26" s="12" t="s">
        <v>242</v>
      </c>
      <c r="M26" s="13">
        <v>1638</v>
      </c>
      <c r="N26" s="13">
        <v>1638</v>
      </c>
    </row>
    <row r="27" spans="1:17" s="2" customFormat="1" ht="18" customHeight="1">
      <c r="A27" s="10">
        <v>25</v>
      </c>
      <c r="B27" s="11" t="s">
        <v>136</v>
      </c>
      <c r="C27" s="16" t="s">
        <v>137</v>
      </c>
      <c r="D27" s="13" t="s">
        <v>16</v>
      </c>
      <c r="E27" s="12" t="s">
        <v>138</v>
      </c>
      <c r="F27" s="13" t="s">
        <v>49</v>
      </c>
      <c r="G27" s="11" t="s">
        <v>19</v>
      </c>
      <c r="H27" s="11" t="s">
        <v>139</v>
      </c>
      <c r="I27" s="11" t="s">
        <v>21</v>
      </c>
      <c r="J27" s="11" t="s">
        <v>22</v>
      </c>
      <c r="K27" s="12" t="s">
        <v>140</v>
      </c>
      <c r="L27" s="12" t="s">
        <v>243</v>
      </c>
      <c r="M27" s="13">
        <v>1638</v>
      </c>
      <c r="N27" s="13">
        <v>1638</v>
      </c>
    </row>
    <row r="28" spans="1:17" s="2" customFormat="1" ht="18" customHeight="1">
      <c r="A28" s="10">
        <v>26</v>
      </c>
      <c r="B28" s="11" t="s">
        <v>141</v>
      </c>
      <c r="C28" s="12" t="s">
        <v>142</v>
      </c>
      <c r="D28" s="13" t="s">
        <v>16</v>
      </c>
      <c r="E28" s="12" t="s">
        <v>143</v>
      </c>
      <c r="F28" s="13" t="s">
        <v>18</v>
      </c>
      <c r="G28" s="11" t="s">
        <v>19</v>
      </c>
      <c r="H28" s="11" t="s">
        <v>144</v>
      </c>
      <c r="I28" s="11" t="s">
        <v>21</v>
      </c>
      <c r="J28" s="11" t="s">
        <v>22</v>
      </c>
      <c r="K28" s="12" t="s">
        <v>94</v>
      </c>
      <c r="L28" s="12" t="s">
        <v>244</v>
      </c>
      <c r="M28" s="13">
        <v>1638</v>
      </c>
      <c r="N28" s="13">
        <v>1638</v>
      </c>
    </row>
    <row r="29" spans="1:17" s="2" customFormat="1" ht="18" customHeight="1">
      <c r="A29" s="10">
        <v>27</v>
      </c>
      <c r="B29" s="11" t="s">
        <v>145</v>
      </c>
      <c r="C29" s="12" t="s">
        <v>146</v>
      </c>
      <c r="D29" s="13" t="s">
        <v>16</v>
      </c>
      <c r="E29" s="12" t="s">
        <v>147</v>
      </c>
      <c r="F29" s="13" t="s">
        <v>49</v>
      </c>
      <c r="G29" s="11" t="s">
        <v>19</v>
      </c>
      <c r="H29" s="11" t="s">
        <v>148</v>
      </c>
      <c r="I29" s="11" t="s">
        <v>21</v>
      </c>
      <c r="J29" s="11" t="s">
        <v>22</v>
      </c>
      <c r="K29" s="12" t="s">
        <v>61</v>
      </c>
      <c r="L29" s="12" t="s">
        <v>245</v>
      </c>
      <c r="M29" s="13">
        <v>1638</v>
      </c>
      <c r="N29" s="13">
        <v>1638</v>
      </c>
    </row>
    <row r="30" spans="1:17" s="2" customFormat="1" ht="18" customHeight="1">
      <c r="A30" s="10">
        <v>28</v>
      </c>
      <c r="B30" s="11" t="s">
        <v>149</v>
      </c>
      <c r="C30" s="12" t="s">
        <v>150</v>
      </c>
      <c r="D30" s="13" t="s">
        <v>16</v>
      </c>
      <c r="E30" s="12" t="s">
        <v>151</v>
      </c>
      <c r="F30" s="13" t="s">
        <v>18</v>
      </c>
      <c r="G30" s="11" t="s">
        <v>19</v>
      </c>
      <c r="H30" s="11" t="s">
        <v>152</v>
      </c>
      <c r="I30" s="11" t="s">
        <v>21</v>
      </c>
      <c r="J30" s="11" t="s">
        <v>22</v>
      </c>
      <c r="K30" s="12" t="s">
        <v>23</v>
      </c>
      <c r="L30" s="12" t="s">
        <v>246</v>
      </c>
      <c r="M30" s="13">
        <v>1638</v>
      </c>
      <c r="N30" s="13">
        <v>1638</v>
      </c>
    </row>
    <row r="31" spans="1:17" s="2" customFormat="1" ht="18" customHeight="1">
      <c r="A31" s="10">
        <v>29</v>
      </c>
      <c r="B31" s="11" t="s">
        <v>153</v>
      </c>
      <c r="C31" s="12" t="s">
        <v>154</v>
      </c>
      <c r="D31" s="13" t="s">
        <v>16</v>
      </c>
      <c r="E31" s="12" t="s">
        <v>155</v>
      </c>
      <c r="F31" s="13" t="s">
        <v>18</v>
      </c>
      <c r="G31" s="11" t="s">
        <v>19</v>
      </c>
      <c r="H31" s="11" t="s">
        <v>156</v>
      </c>
      <c r="I31" s="11" t="s">
        <v>21</v>
      </c>
      <c r="J31" s="11" t="s">
        <v>22</v>
      </c>
      <c r="K31" s="12" t="s">
        <v>40</v>
      </c>
      <c r="L31" s="12" t="s">
        <v>247</v>
      </c>
      <c r="M31" s="13">
        <v>1638</v>
      </c>
      <c r="N31" s="13">
        <v>1638</v>
      </c>
    </row>
    <row r="32" spans="1:17" s="2" customFormat="1" ht="18" customHeight="1">
      <c r="A32" s="10">
        <v>30</v>
      </c>
      <c r="B32" s="11" t="s">
        <v>157</v>
      </c>
      <c r="C32" s="12" t="s">
        <v>158</v>
      </c>
      <c r="D32" s="13" t="s">
        <v>16</v>
      </c>
      <c r="E32" s="12" t="s">
        <v>159</v>
      </c>
      <c r="F32" s="13" t="s">
        <v>18</v>
      </c>
      <c r="G32" s="11" t="s">
        <v>19</v>
      </c>
      <c r="H32" s="11" t="s">
        <v>160</v>
      </c>
      <c r="I32" s="11" t="s">
        <v>21</v>
      </c>
      <c r="J32" s="11" t="s">
        <v>22</v>
      </c>
      <c r="K32" s="12" t="s">
        <v>161</v>
      </c>
      <c r="L32" s="12" t="s">
        <v>248</v>
      </c>
      <c r="M32" s="13">
        <v>1638</v>
      </c>
      <c r="N32" s="13">
        <v>1638</v>
      </c>
    </row>
    <row r="33" spans="1:17" s="2" customFormat="1" ht="18" customHeight="1">
      <c r="A33" s="10">
        <v>31</v>
      </c>
      <c r="B33" s="11" t="s">
        <v>162</v>
      </c>
      <c r="C33" s="12" t="s">
        <v>163</v>
      </c>
      <c r="D33" s="13" t="s">
        <v>16</v>
      </c>
      <c r="E33" s="12" t="s">
        <v>164</v>
      </c>
      <c r="F33" s="13" t="s">
        <v>18</v>
      </c>
      <c r="G33" s="11" t="s">
        <v>19</v>
      </c>
      <c r="H33" s="11" t="s">
        <v>165</v>
      </c>
      <c r="I33" s="11" t="s">
        <v>21</v>
      </c>
      <c r="J33" s="11" t="s">
        <v>22</v>
      </c>
      <c r="K33" s="12" t="s">
        <v>166</v>
      </c>
      <c r="L33" s="12" t="s">
        <v>249</v>
      </c>
      <c r="M33" s="13">
        <v>1638</v>
      </c>
      <c r="N33" s="13">
        <v>1638</v>
      </c>
    </row>
    <row r="34" spans="1:17" s="2" customFormat="1" ht="18" customHeight="1">
      <c r="A34" s="10">
        <v>32</v>
      </c>
      <c r="B34" s="11" t="s">
        <v>167</v>
      </c>
      <c r="C34" s="12" t="s">
        <v>168</v>
      </c>
      <c r="D34" s="13" t="s">
        <v>16</v>
      </c>
      <c r="E34" s="12" t="s">
        <v>169</v>
      </c>
      <c r="F34" s="13" t="s">
        <v>18</v>
      </c>
      <c r="G34" s="11" t="s">
        <v>19</v>
      </c>
      <c r="H34" s="11" t="s">
        <v>170</v>
      </c>
      <c r="I34" s="11" t="s">
        <v>21</v>
      </c>
      <c r="J34" s="11" t="s">
        <v>22</v>
      </c>
      <c r="K34" s="12" t="s">
        <v>171</v>
      </c>
      <c r="L34" s="12" t="s">
        <v>250</v>
      </c>
      <c r="M34" s="13">
        <v>1638</v>
      </c>
      <c r="N34" s="13">
        <v>1638</v>
      </c>
    </row>
    <row r="35" spans="1:17" s="2" customFormat="1" ht="18" customHeight="1">
      <c r="A35" s="10">
        <v>33</v>
      </c>
      <c r="B35" s="11" t="s">
        <v>172</v>
      </c>
      <c r="C35" s="12" t="s">
        <v>173</v>
      </c>
      <c r="D35" s="13" t="s">
        <v>16</v>
      </c>
      <c r="E35" s="12" t="s">
        <v>174</v>
      </c>
      <c r="F35" s="13" t="s">
        <v>74</v>
      </c>
      <c r="G35" s="11" t="s">
        <v>19</v>
      </c>
      <c r="H35" s="11" t="s">
        <v>175</v>
      </c>
      <c r="I35" s="11" t="s">
        <v>21</v>
      </c>
      <c r="J35" s="11" t="s">
        <v>22</v>
      </c>
      <c r="K35" s="12" t="s">
        <v>176</v>
      </c>
      <c r="L35" s="12" t="s">
        <v>251</v>
      </c>
      <c r="M35" s="13">
        <v>1638</v>
      </c>
      <c r="N35" s="13">
        <v>1638</v>
      </c>
    </row>
    <row r="36" spans="1:17" s="2" customFormat="1" ht="18" customHeight="1">
      <c r="A36" s="10">
        <v>34</v>
      </c>
      <c r="B36" s="11" t="s">
        <v>177</v>
      </c>
      <c r="C36" s="12" t="s">
        <v>178</v>
      </c>
      <c r="D36" s="13" t="s">
        <v>16</v>
      </c>
      <c r="E36" s="12" t="s">
        <v>179</v>
      </c>
      <c r="F36" s="13" t="s">
        <v>18</v>
      </c>
      <c r="G36" s="11" t="s">
        <v>19</v>
      </c>
      <c r="H36" s="11" t="s">
        <v>180</v>
      </c>
      <c r="I36" s="11" t="s">
        <v>21</v>
      </c>
      <c r="J36" s="11" t="s">
        <v>22</v>
      </c>
      <c r="K36" s="12" t="s">
        <v>181</v>
      </c>
      <c r="L36" s="12" t="s">
        <v>252</v>
      </c>
      <c r="M36" s="13">
        <v>1638</v>
      </c>
      <c r="N36" s="13">
        <v>1638</v>
      </c>
    </row>
    <row r="37" spans="1:17" s="2" customFormat="1" ht="18" customHeight="1">
      <c r="A37" s="10">
        <v>35</v>
      </c>
      <c r="B37" s="11" t="s">
        <v>182</v>
      </c>
      <c r="C37" s="12" t="s">
        <v>183</v>
      </c>
      <c r="D37" s="13" t="s">
        <v>16</v>
      </c>
      <c r="E37" s="13" t="s">
        <v>184</v>
      </c>
      <c r="F37" s="13" t="s">
        <v>18</v>
      </c>
      <c r="G37" s="11" t="s">
        <v>19</v>
      </c>
      <c r="H37" s="11" t="s">
        <v>185</v>
      </c>
      <c r="I37" s="11" t="s">
        <v>21</v>
      </c>
      <c r="J37" s="11" t="s">
        <v>22</v>
      </c>
      <c r="K37" s="12" t="s">
        <v>186</v>
      </c>
      <c r="L37" s="12" t="s">
        <v>253</v>
      </c>
      <c r="M37" s="13">
        <v>1638</v>
      </c>
      <c r="N37" s="13">
        <v>1638</v>
      </c>
    </row>
    <row r="38" spans="1:17" s="2" customFormat="1" ht="18" customHeight="1">
      <c r="A38" s="10">
        <v>36</v>
      </c>
      <c r="B38" s="11" t="s">
        <v>187</v>
      </c>
      <c r="C38" s="12" t="s">
        <v>188</v>
      </c>
      <c r="D38" s="13" t="s">
        <v>16</v>
      </c>
      <c r="E38" s="13" t="s">
        <v>189</v>
      </c>
      <c r="F38" s="13" t="s">
        <v>18</v>
      </c>
      <c r="G38" s="11" t="s">
        <v>19</v>
      </c>
      <c r="H38" s="11" t="s">
        <v>190</v>
      </c>
      <c r="I38" s="11" t="s">
        <v>21</v>
      </c>
      <c r="J38" s="11" t="s">
        <v>22</v>
      </c>
      <c r="K38" s="12" t="s">
        <v>191</v>
      </c>
      <c r="L38" s="12" t="s">
        <v>254</v>
      </c>
      <c r="M38" s="13">
        <v>1638</v>
      </c>
      <c r="N38" s="13">
        <v>1638</v>
      </c>
    </row>
    <row r="39" spans="1:17" s="3" customFormat="1" ht="18" customHeight="1">
      <c r="A39" s="10">
        <v>37</v>
      </c>
      <c r="B39" s="11" t="s">
        <v>192</v>
      </c>
      <c r="C39" s="12" t="s">
        <v>193</v>
      </c>
      <c r="D39" s="13" t="s">
        <v>16</v>
      </c>
      <c r="E39" s="13" t="s">
        <v>194</v>
      </c>
      <c r="F39" s="13" t="s">
        <v>18</v>
      </c>
      <c r="G39" s="11" t="s">
        <v>19</v>
      </c>
      <c r="H39" s="11" t="s">
        <v>195</v>
      </c>
      <c r="I39" s="11" t="s">
        <v>21</v>
      </c>
      <c r="J39" s="11" t="s">
        <v>22</v>
      </c>
      <c r="K39" s="12" t="s">
        <v>125</v>
      </c>
      <c r="L39" s="12" t="s">
        <v>255</v>
      </c>
      <c r="M39" s="13">
        <v>1638</v>
      </c>
      <c r="N39" s="13">
        <v>1638</v>
      </c>
      <c r="P39" s="2"/>
      <c r="Q39" s="2"/>
    </row>
    <row r="40" spans="1:17" s="2" customFormat="1" ht="18" customHeight="1">
      <c r="A40" s="10">
        <v>38</v>
      </c>
      <c r="B40" s="11" t="s">
        <v>196</v>
      </c>
      <c r="C40" s="16" t="s">
        <v>197</v>
      </c>
      <c r="D40" s="13" t="s">
        <v>16</v>
      </c>
      <c r="E40" s="16" t="s">
        <v>198</v>
      </c>
      <c r="F40" s="13" t="s">
        <v>18</v>
      </c>
      <c r="G40" s="11" t="s">
        <v>19</v>
      </c>
      <c r="H40" s="11" t="s">
        <v>199</v>
      </c>
      <c r="I40" s="11" t="s">
        <v>21</v>
      </c>
      <c r="J40" s="11" t="s">
        <v>22</v>
      </c>
      <c r="K40" s="16" t="s">
        <v>200</v>
      </c>
      <c r="L40" s="12" t="s">
        <v>256</v>
      </c>
      <c r="M40" s="13">
        <v>1638</v>
      </c>
      <c r="N40" s="13">
        <v>1638</v>
      </c>
    </row>
    <row r="41" spans="1:17" s="2" customFormat="1" ht="18" customHeight="1">
      <c r="A41" s="10">
        <v>39</v>
      </c>
      <c r="B41" s="17" t="s">
        <v>201</v>
      </c>
      <c r="C41" s="18" t="s">
        <v>202</v>
      </c>
      <c r="D41" s="19" t="s">
        <v>16</v>
      </c>
      <c r="E41" s="18" t="s">
        <v>203</v>
      </c>
      <c r="F41" s="19" t="s">
        <v>74</v>
      </c>
      <c r="G41" s="17" t="s">
        <v>19</v>
      </c>
      <c r="H41" s="11" t="s">
        <v>204</v>
      </c>
      <c r="I41" s="17" t="s">
        <v>21</v>
      </c>
      <c r="J41" s="11" t="s">
        <v>22</v>
      </c>
      <c r="K41" s="12" t="s">
        <v>125</v>
      </c>
      <c r="L41" s="12" t="s">
        <v>257</v>
      </c>
      <c r="M41" s="13">
        <v>1638</v>
      </c>
      <c r="N41" s="13">
        <v>1638</v>
      </c>
    </row>
    <row r="42" spans="1:17" ht="18" customHeight="1">
      <c r="A42" s="10">
        <v>40</v>
      </c>
      <c r="B42" s="11" t="s">
        <v>205</v>
      </c>
      <c r="C42" s="16" t="s">
        <v>206</v>
      </c>
      <c r="D42" s="20" t="s">
        <v>16</v>
      </c>
      <c r="E42" s="16" t="s">
        <v>207</v>
      </c>
      <c r="F42" s="13" t="s">
        <v>18</v>
      </c>
      <c r="G42" s="11" t="s">
        <v>19</v>
      </c>
      <c r="H42" s="11" t="s">
        <v>208</v>
      </c>
      <c r="I42" s="11" t="s">
        <v>21</v>
      </c>
      <c r="J42" s="11" t="s">
        <v>22</v>
      </c>
      <c r="K42" s="12" t="s">
        <v>209</v>
      </c>
      <c r="L42" s="12" t="s">
        <v>258</v>
      </c>
      <c r="M42" s="13">
        <v>1638</v>
      </c>
      <c r="N42" s="13">
        <v>1638</v>
      </c>
      <c r="P42" s="2"/>
    </row>
    <row r="43" spans="1:17" ht="18" customHeight="1">
      <c r="A43" s="10">
        <v>41</v>
      </c>
      <c r="B43" s="11" t="s">
        <v>210</v>
      </c>
      <c r="C43" s="16" t="s">
        <v>211</v>
      </c>
      <c r="D43" s="20" t="s">
        <v>16</v>
      </c>
      <c r="E43" s="12" t="s">
        <v>212</v>
      </c>
      <c r="F43" s="16" t="s">
        <v>49</v>
      </c>
      <c r="G43" s="11" t="s">
        <v>19</v>
      </c>
      <c r="H43" s="11" t="s">
        <v>213</v>
      </c>
      <c r="I43" s="17" t="s">
        <v>21</v>
      </c>
      <c r="J43" s="11" t="s">
        <v>22</v>
      </c>
      <c r="K43" s="12" t="s">
        <v>181</v>
      </c>
      <c r="L43" s="12" t="s">
        <v>259</v>
      </c>
      <c r="M43" s="13">
        <v>1638</v>
      </c>
      <c r="N43" s="13">
        <v>1638</v>
      </c>
      <c r="P43" s="2"/>
    </row>
    <row r="44" spans="1:17" ht="18" customHeight="1">
      <c r="A44" s="10">
        <v>42</v>
      </c>
      <c r="B44" s="11" t="s">
        <v>214</v>
      </c>
      <c r="C44" s="12" t="s">
        <v>215</v>
      </c>
      <c r="D44" s="20" t="s">
        <v>16</v>
      </c>
      <c r="E44" s="12" t="s">
        <v>216</v>
      </c>
      <c r="F44" s="16" t="s">
        <v>49</v>
      </c>
      <c r="G44" s="11" t="s">
        <v>19</v>
      </c>
      <c r="H44" s="11" t="s">
        <v>217</v>
      </c>
      <c r="I44" s="11" t="s">
        <v>21</v>
      </c>
      <c r="J44" s="11" t="s">
        <v>22</v>
      </c>
      <c r="K44" s="13" t="s">
        <v>218</v>
      </c>
      <c r="L44" s="12" t="s">
        <v>260</v>
      </c>
      <c r="M44" s="13">
        <v>1638</v>
      </c>
      <c r="N44" s="13">
        <v>1638</v>
      </c>
      <c r="P44" s="2"/>
    </row>
  </sheetData>
  <mergeCells count="1">
    <mergeCell ref="A1:N1"/>
  </mergeCells>
  <phoneticPr fontId="6" type="noConversion"/>
  <dataValidations count="1">
    <dataValidation type="list" allowBlank="1" showInputMessage="1" showErrorMessage="1" sqref="F3:F44">
      <formula1>"博士研究生,硕士研究生,大学本科,大学专科,中等专科,职业高中,技工学校,普通高中,初中,小学,其他"</formula1>
    </dataValidation>
  </dataValidations>
  <pageMargins left="0.118055555555556" right="0" top="0.59027777777777801" bottom="0.39305555555555599" header="0.51180555555555596" footer="0.51180555555555596"/>
  <pageSetup scale="9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2025-08-22T07:45:06Z</cp:lastPrinted>
  <dcterms:created xsi:type="dcterms:W3CDTF">2020-09-15T14:22:00Z</dcterms:created>
  <dcterms:modified xsi:type="dcterms:W3CDTF">2025-08-22T07:46:41Z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32F52E7A5E7D4C4682AC70B19F6311D4_12</vt:lpwstr>
  </property>
  <property fmtid="{D5CDD505-2E9C-101B-9397-08002B2CF9AE}" pid="3" name="KSOProductBuildVer">
    <vt:lpwstr>2052-12.1.0.21915</vt:lpwstr>
  </property>
</Properties>
</file>