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师专公示名单\"/>
    </mc:Choice>
  </mc:AlternateContent>
  <bookViews>
    <workbookView xWindow="0" yWindow="0" windowWidth="22188" windowHeight="9060"/>
  </bookViews>
  <sheets>
    <sheet name="Sheet1" sheetId="1" r:id="rId1"/>
  </sheets>
  <definedNames>
    <definedName name="_xlnm.Print_Titles" localSheetId="0">Sheet1!$1:$2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<sst xmlns="http://schemas.openxmlformats.org/spreadsheetml/2006/main" count="253" uniqueCount="139">
  <si>
    <t>2025年益阳师范高等专科学校第4期培训名单公示</t>
  </si>
  <si>
    <t>序号</t>
  </si>
  <si>
    <t>姓名</t>
  </si>
  <si>
    <t>性别</t>
  </si>
  <si>
    <t>身份证号码</t>
  </si>
  <si>
    <t>文化程度</t>
  </si>
  <si>
    <t>培训职业工种</t>
  </si>
  <si>
    <t>培训证书编号</t>
  </si>
  <si>
    <t>培训时间</t>
  </si>
  <si>
    <t>家庭住址</t>
  </si>
  <si>
    <t>联系电话</t>
  </si>
  <si>
    <t>补贴标准</t>
  </si>
  <si>
    <t>补贴金额</t>
  </si>
  <si>
    <t>1</t>
  </si>
  <si>
    <t>夏灿</t>
  </si>
  <si>
    <t>女</t>
  </si>
  <si>
    <t>大学专科</t>
  </si>
  <si>
    <t>育婴员（高级）</t>
  </si>
  <si>
    <t>Y000043080173253000065</t>
  </si>
  <si>
    <t>2025.06.14-2025.07.01</t>
  </si>
  <si>
    <t>湖南省益阳市益阳大道238号</t>
  </si>
  <si>
    <t>2</t>
  </si>
  <si>
    <t>陈佳</t>
  </si>
  <si>
    <t>Y000043080173253000066</t>
  </si>
  <si>
    <t>3</t>
  </si>
  <si>
    <t>廖佳源</t>
  </si>
  <si>
    <t>Y000043080173253000067</t>
  </si>
  <si>
    <t>4</t>
  </si>
  <si>
    <t>鄢锦花</t>
  </si>
  <si>
    <t>男</t>
  </si>
  <si>
    <t>Y000043080173253000068</t>
  </si>
  <si>
    <t>5</t>
  </si>
  <si>
    <t>喻思怡</t>
  </si>
  <si>
    <t>Y000043080173253000069</t>
  </si>
  <si>
    <t>6</t>
  </si>
  <si>
    <t>习缘</t>
  </si>
  <si>
    <t>Y000043080173253000070</t>
  </si>
  <si>
    <t>7</t>
  </si>
  <si>
    <t>曹思荣</t>
  </si>
  <si>
    <t>Y000043080173253000071</t>
  </si>
  <si>
    <t>8</t>
  </si>
  <si>
    <t>刘萍</t>
  </si>
  <si>
    <t>Y000043080173253000072</t>
  </si>
  <si>
    <t>9</t>
  </si>
  <si>
    <t>杨小薇</t>
  </si>
  <si>
    <t>Y000043080173253000073</t>
  </si>
  <si>
    <t>10</t>
  </si>
  <si>
    <t>尹雅琴</t>
  </si>
  <si>
    <t>Y000043080173253000074</t>
  </si>
  <si>
    <t>11</t>
  </si>
  <si>
    <t>杨旺</t>
  </si>
  <si>
    <t>Y000043080173253000075</t>
  </si>
  <si>
    <t>12</t>
  </si>
  <si>
    <t>印玉苹</t>
  </si>
  <si>
    <t>Y000043080173253000076</t>
  </si>
  <si>
    <t>13</t>
  </si>
  <si>
    <t>杨楠</t>
  </si>
  <si>
    <t>Y000043080173253000077</t>
  </si>
  <si>
    <t>14</t>
  </si>
  <si>
    <t>吕萍</t>
  </si>
  <si>
    <t>Y000043080173253000078</t>
  </si>
  <si>
    <t>15</t>
  </si>
  <si>
    <t>谢雨晴</t>
  </si>
  <si>
    <t>Y000043080173253000079</t>
  </si>
  <si>
    <t>16</t>
  </si>
  <si>
    <t>杨洋</t>
  </si>
  <si>
    <t>Y000043080173253000080</t>
  </si>
  <si>
    <t>17</t>
  </si>
  <si>
    <t>卢成艳</t>
  </si>
  <si>
    <t>Y000043080173253000081</t>
  </si>
  <si>
    <t>18</t>
  </si>
  <si>
    <t>杨霞</t>
  </si>
  <si>
    <t>Y000043080173253000082</t>
  </si>
  <si>
    <t>19</t>
  </si>
  <si>
    <t>夏佳佳</t>
  </si>
  <si>
    <t>Y000043080173253000083</t>
  </si>
  <si>
    <t>20</t>
  </si>
  <si>
    <t>王瑾琳</t>
  </si>
  <si>
    <t>Y000043080173253000084</t>
  </si>
  <si>
    <t>21</t>
  </si>
  <si>
    <t>谭艳</t>
  </si>
  <si>
    <t>Y000043080173253000085</t>
  </si>
  <si>
    <t>22</t>
  </si>
  <si>
    <t>唐雨彤</t>
  </si>
  <si>
    <t>Y000043080173253000086</t>
  </si>
  <si>
    <t>23</t>
  </si>
  <si>
    <t>谢宇琦</t>
  </si>
  <si>
    <t>Y000043080173253000087</t>
  </si>
  <si>
    <t>24</t>
  </si>
  <si>
    <t>李金玉</t>
  </si>
  <si>
    <t>Y000043080173253000088</t>
  </si>
  <si>
    <t>430923********4722</t>
    <phoneticPr fontId="11" type="noConversion"/>
  </si>
  <si>
    <t>430923********0063</t>
  </si>
  <si>
    <t>430921********3820</t>
  </si>
  <si>
    <t>430923********4926</t>
  </si>
  <si>
    <t>430922********1725</t>
  </si>
  <si>
    <t>430903********6924</t>
  </si>
  <si>
    <t>430923********2624</t>
  </si>
  <si>
    <t>430922********1743</t>
  </si>
  <si>
    <t>430903********454X</t>
  </si>
  <si>
    <t>430124********5869</t>
  </si>
  <si>
    <t>430822********5522</t>
  </si>
  <si>
    <t>431125********0043</t>
  </si>
  <si>
    <t>431102********002X</t>
  </si>
  <si>
    <t>430923********1482</t>
  </si>
  <si>
    <t>430903********5428</t>
  </si>
  <si>
    <t>430981********8227</t>
  </si>
  <si>
    <t>430922********4526</t>
  </si>
  <si>
    <t>430922********8924</t>
  </si>
  <si>
    <t>430923********3224</t>
  </si>
  <si>
    <t>430923********3225</t>
  </si>
  <si>
    <t>430903********2121</t>
  </si>
  <si>
    <t>430903********3049</t>
  </si>
  <si>
    <t>430923********2324</t>
  </si>
  <si>
    <t>430923********262X</t>
  </si>
  <si>
    <r>
      <t>191</t>
    </r>
    <r>
      <rPr>
        <sz val="11"/>
        <color theme="1"/>
        <rFont val="宋体"/>
        <family val="3"/>
        <charset val="134"/>
        <scheme val="minor"/>
      </rPr>
      <t>****</t>
    </r>
    <r>
      <rPr>
        <sz val="11"/>
        <color theme="1"/>
        <rFont val="宋体"/>
        <charset val="134"/>
        <scheme val="minor"/>
      </rPr>
      <t>3163</t>
    </r>
    <phoneticPr fontId="11" type="noConversion"/>
  </si>
  <si>
    <t>231****6330</t>
  </si>
  <si>
    <t>393****1264</t>
  </si>
  <si>
    <t>473****6697</t>
  </si>
  <si>
    <t>593****9905</t>
  </si>
  <si>
    <t>673****4707</t>
  </si>
  <si>
    <t>799****7590</t>
  </si>
  <si>
    <t>881****8357</t>
  </si>
  <si>
    <t>993****4750</t>
  </si>
  <si>
    <t>1051****0232</t>
  </si>
  <si>
    <t>1152****1711</t>
  </si>
  <si>
    <t>1299****7334</t>
  </si>
  <si>
    <t>1358****6623</t>
  </si>
  <si>
    <t>1433****3125</t>
  </si>
  <si>
    <t>1555****5671</t>
  </si>
  <si>
    <t>1673****2390</t>
  </si>
  <si>
    <t>1732****6151</t>
  </si>
  <si>
    <t>1853****6234</t>
  </si>
  <si>
    <t>1953****3516</t>
  </si>
  <si>
    <t>2090****3547</t>
  </si>
  <si>
    <t>2182****5831</t>
  </si>
  <si>
    <t>2276****5509</t>
  </si>
  <si>
    <t>2399****7050</t>
  </si>
  <si>
    <t>2433****9182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</si>
</sst>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0"/>
      <color theme="1"/>
      <name val="仿宋"/>
      <charset val="134"/>
    </font>
    <font>
      <b/>
      <sz val="20"/>
      <color theme="1"/>
      <name val="方正小标宋简体"/>
      <charset val="134"/>
    </font>
    <font>
      <sz val="10"/>
      <name val="仿宋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2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topLeftCell="C19" workbookViewId="0">
      <selection activeCell="J2" sqref="J1:J1048576"/>
    </sheetView>
  </sheetViews>
  <sheetFormatPr defaultColWidth="9" defaultRowHeight="14.4" x14ac:dyDescent="0.25"/>
  <cols>
    <col min="1" max="1" width="4.77734375" customWidth="1"/>
    <col min="2" max="2" width="9.6640625" customWidth="1"/>
    <col min="3" max="3" width="4.77734375" customWidth="1"/>
    <col min="4" max="4" width="19.77734375" customWidth="1"/>
    <col min="5" max="5" width="9.6640625" customWidth="1"/>
    <col min="6" max="6" width="17.77734375" customWidth="1"/>
    <col min="7" max="7" width="23.5546875" customWidth="1"/>
    <col min="8" max="8" width="22.6640625" customWidth="1"/>
    <col min="9" max="9" width="27.44140625" customWidth="1"/>
    <col min="10" max="10" width="13" customWidth="1"/>
    <col min="11" max="12" width="8.77734375" customWidth="1"/>
    <col min="13" max="13" width="12.88671875"/>
    <col min="23" max="23" width="12.88671875"/>
  </cols>
  <sheetData>
    <row r="1" spans="1:12" s="1" customFormat="1" ht="49.05" customHeight="1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s="2" customFormat="1" ht="34.049999999999997" customHeight="1" x14ac:dyDescent="0.25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spans="1:12" ht="19.05" customHeight="1" x14ac:dyDescent="0.25">
      <c r="A3" s="5" t="s">
        <v>13</v>
      </c>
      <c r="B3" s="6" t="s">
        <v>14</v>
      </c>
      <c r="C3" s="5" t="s">
        <v>15</v>
      </c>
      <c r="D3" s="13" t="s">
        <v>91</v>
      </c>
      <c r="E3" s="7" t="s">
        <v>16</v>
      </c>
      <c r="F3" s="5" t="s">
        <v>17</v>
      </c>
      <c r="G3" s="8" t="s">
        <v>18</v>
      </c>
      <c r="H3" s="9" t="s">
        <v>19</v>
      </c>
      <c r="I3" s="10" t="s">
        <v>20</v>
      </c>
      <c r="J3" s="15" t="s">
        <v>115</v>
      </c>
      <c r="K3" s="12">
        <v>2016</v>
      </c>
      <c r="L3" s="12">
        <v>2016</v>
      </c>
    </row>
    <row r="4" spans="1:12" ht="19.05" customHeight="1" x14ac:dyDescent="0.25">
      <c r="A4" s="5" t="s">
        <v>21</v>
      </c>
      <c r="B4" s="6" t="s">
        <v>22</v>
      </c>
      <c r="C4" s="8" t="s">
        <v>15</v>
      </c>
      <c r="D4" s="13" t="s">
        <v>104</v>
      </c>
      <c r="E4" s="7" t="s">
        <v>16</v>
      </c>
      <c r="F4" s="5" t="s">
        <v>17</v>
      </c>
      <c r="G4" s="8" t="s">
        <v>23</v>
      </c>
      <c r="H4" s="9" t="s">
        <v>19</v>
      </c>
      <c r="I4" s="10" t="s">
        <v>20</v>
      </c>
      <c r="J4" s="15" t="s">
        <v>116</v>
      </c>
      <c r="K4" s="12">
        <v>2016</v>
      </c>
      <c r="L4" s="12">
        <v>2016</v>
      </c>
    </row>
    <row r="5" spans="1:12" ht="19.05" customHeight="1" x14ac:dyDescent="0.25">
      <c r="A5" s="5" t="s">
        <v>24</v>
      </c>
      <c r="B5" s="6" t="s">
        <v>25</v>
      </c>
      <c r="C5" s="5" t="s">
        <v>15</v>
      </c>
      <c r="D5" s="13" t="s">
        <v>92</v>
      </c>
      <c r="E5" s="7" t="s">
        <v>16</v>
      </c>
      <c r="F5" s="5" t="s">
        <v>17</v>
      </c>
      <c r="G5" s="8" t="s">
        <v>26</v>
      </c>
      <c r="H5" s="9" t="s">
        <v>19</v>
      </c>
      <c r="I5" s="10" t="s">
        <v>20</v>
      </c>
      <c r="J5" s="15" t="s">
        <v>117</v>
      </c>
      <c r="K5" s="12">
        <v>2016</v>
      </c>
      <c r="L5" s="12">
        <v>2016</v>
      </c>
    </row>
    <row r="6" spans="1:12" ht="19.05" customHeight="1" x14ac:dyDescent="0.25">
      <c r="A6" s="5" t="s">
        <v>27</v>
      </c>
      <c r="B6" s="6" t="s">
        <v>28</v>
      </c>
      <c r="C6" s="5" t="s">
        <v>29</v>
      </c>
      <c r="D6" s="13" t="s">
        <v>93</v>
      </c>
      <c r="E6" s="7" t="s">
        <v>16</v>
      </c>
      <c r="F6" s="5" t="s">
        <v>17</v>
      </c>
      <c r="G6" s="8" t="s">
        <v>30</v>
      </c>
      <c r="H6" s="9" t="s">
        <v>19</v>
      </c>
      <c r="I6" s="10" t="s">
        <v>20</v>
      </c>
      <c r="J6" s="15" t="s">
        <v>118</v>
      </c>
      <c r="K6" s="12">
        <v>2016</v>
      </c>
      <c r="L6" s="12">
        <v>2016</v>
      </c>
    </row>
    <row r="7" spans="1:12" ht="19.05" customHeight="1" x14ac:dyDescent="0.25">
      <c r="A7" s="5" t="s">
        <v>31</v>
      </c>
      <c r="B7" s="6" t="s">
        <v>32</v>
      </c>
      <c r="C7" s="10" t="s">
        <v>15</v>
      </c>
      <c r="D7" s="13" t="s">
        <v>94</v>
      </c>
      <c r="E7" s="7" t="s">
        <v>16</v>
      </c>
      <c r="F7" s="5" t="s">
        <v>17</v>
      </c>
      <c r="G7" s="8" t="s">
        <v>33</v>
      </c>
      <c r="H7" s="9" t="s">
        <v>19</v>
      </c>
      <c r="I7" s="10" t="s">
        <v>20</v>
      </c>
      <c r="J7" s="15" t="s">
        <v>119</v>
      </c>
      <c r="K7" s="12">
        <v>2016</v>
      </c>
      <c r="L7" s="12">
        <v>2016</v>
      </c>
    </row>
    <row r="8" spans="1:12" ht="19.05" customHeight="1" x14ac:dyDescent="0.25">
      <c r="A8" s="5" t="s">
        <v>34</v>
      </c>
      <c r="B8" s="6" t="s">
        <v>35</v>
      </c>
      <c r="C8" s="10" t="s">
        <v>15</v>
      </c>
      <c r="D8" s="13" t="s">
        <v>95</v>
      </c>
      <c r="E8" s="7" t="s">
        <v>16</v>
      </c>
      <c r="F8" s="5" t="s">
        <v>17</v>
      </c>
      <c r="G8" s="8" t="s">
        <v>36</v>
      </c>
      <c r="H8" s="9" t="s">
        <v>19</v>
      </c>
      <c r="I8" s="10" t="s">
        <v>20</v>
      </c>
      <c r="J8" s="15" t="s">
        <v>120</v>
      </c>
      <c r="K8" s="12">
        <v>2016</v>
      </c>
      <c r="L8" s="12">
        <v>2016</v>
      </c>
    </row>
    <row r="9" spans="1:12" ht="19.05" customHeight="1" x14ac:dyDescent="0.25">
      <c r="A9" s="5" t="s">
        <v>37</v>
      </c>
      <c r="B9" s="6" t="s">
        <v>38</v>
      </c>
      <c r="C9" s="10" t="s">
        <v>15</v>
      </c>
      <c r="D9" s="13" t="s">
        <v>96</v>
      </c>
      <c r="E9" s="7" t="s">
        <v>16</v>
      </c>
      <c r="F9" s="5" t="s">
        <v>17</v>
      </c>
      <c r="G9" s="8" t="s">
        <v>39</v>
      </c>
      <c r="H9" s="9" t="s">
        <v>19</v>
      </c>
      <c r="I9" s="10" t="s">
        <v>20</v>
      </c>
      <c r="J9" s="15" t="s">
        <v>121</v>
      </c>
      <c r="K9" s="12">
        <v>2016</v>
      </c>
      <c r="L9" s="12">
        <v>2016</v>
      </c>
    </row>
    <row r="10" spans="1:12" ht="19.05" customHeight="1" x14ac:dyDescent="0.25">
      <c r="A10" s="5" t="s">
        <v>40</v>
      </c>
      <c r="B10" s="6" t="s">
        <v>41</v>
      </c>
      <c r="C10" s="10" t="s">
        <v>15</v>
      </c>
      <c r="D10" s="13" t="s">
        <v>97</v>
      </c>
      <c r="E10" s="7" t="s">
        <v>16</v>
      </c>
      <c r="F10" s="5" t="s">
        <v>17</v>
      </c>
      <c r="G10" s="8" t="s">
        <v>42</v>
      </c>
      <c r="H10" s="9" t="s">
        <v>19</v>
      </c>
      <c r="I10" s="10" t="s">
        <v>20</v>
      </c>
      <c r="J10" s="15" t="s">
        <v>122</v>
      </c>
      <c r="K10" s="12">
        <v>2016</v>
      </c>
      <c r="L10" s="12">
        <v>2016</v>
      </c>
    </row>
    <row r="11" spans="1:12" ht="19.05" customHeight="1" x14ac:dyDescent="0.25">
      <c r="A11" s="5" t="s">
        <v>43</v>
      </c>
      <c r="B11" s="6" t="s">
        <v>44</v>
      </c>
      <c r="C11" s="10" t="s">
        <v>15</v>
      </c>
      <c r="D11" s="13" t="s">
        <v>98</v>
      </c>
      <c r="E11" s="7" t="s">
        <v>16</v>
      </c>
      <c r="F11" s="5" t="s">
        <v>17</v>
      </c>
      <c r="G11" s="8" t="s">
        <v>45</v>
      </c>
      <c r="H11" s="9" t="s">
        <v>19</v>
      </c>
      <c r="I11" s="10" t="s">
        <v>20</v>
      </c>
      <c r="J11" s="15" t="s">
        <v>123</v>
      </c>
      <c r="K11" s="12">
        <v>2016</v>
      </c>
      <c r="L11" s="12">
        <v>2016</v>
      </c>
    </row>
    <row r="12" spans="1:12" ht="19.05" customHeight="1" x14ac:dyDescent="0.25">
      <c r="A12" s="5" t="s">
        <v>46</v>
      </c>
      <c r="B12" s="6" t="s">
        <v>47</v>
      </c>
      <c r="C12" s="10" t="s">
        <v>15</v>
      </c>
      <c r="D12" s="13" t="s">
        <v>99</v>
      </c>
      <c r="E12" s="7" t="s">
        <v>16</v>
      </c>
      <c r="F12" s="5" t="s">
        <v>17</v>
      </c>
      <c r="G12" s="8" t="s">
        <v>48</v>
      </c>
      <c r="H12" s="9" t="s">
        <v>19</v>
      </c>
      <c r="I12" s="10" t="s">
        <v>20</v>
      </c>
      <c r="J12" s="15" t="s">
        <v>124</v>
      </c>
      <c r="K12" s="12">
        <v>2016</v>
      </c>
      <c r="L12" s="12">
        <v>2016</v>
      </c>
    </row>
    <row r="13" spans="1:12" ht="19.05" customHeight="1" x14ac:dyDescent="0.25">
      <c r="A13" s="5" t="s">
        <v>49</v>
      </c>
      <c r="B13" s="6" t="s">
        <v>50</v>
      </c>
      <c r="C13" s="10" t="s">
        <v>15</v>
      </c>
      <c r="D13" s="13" t="s">
        <v>100</v>
      </c>
      <c r="E13" s="7" t="s">
        <v>16</v>
      </c>
      <c r="F13" s="5" t="s">
        <v>17</v>
      </c>
      <c r="G13" s="8" t="s">
        <v>51</v>
      </c>
      <c r="H13" s="9" t="s">
        <v>19</v>
      </c>
      <c r="I13" s="10" t="s">
        <v>20</v>
      </c>
      <c r="J13" s="15" t="s">
        <v>125</v>
      </c>
      <c r="K13" s="12">
        <v>2016</v>
      </c>
      <c r="L13" s="12">
        <v>2016</v>
      </c>
    </row>
    <row r="14" spans="1:12" ht="19.05" customHeight="1" x14ac:dyDescent="0.25">
      <c r="A14" s="5" t="s">
        <v>52</v>
      </c>
      <c r="B14" s="6" t="s">
        <v>53</v>
      </c>
      <c r="C14" s="10" t="s">
        <v>15</v>
      </c>
      <c r="D14" s="13" t="s">
        <v>101</v>
      </c>
      <c r="E14" s="7" t="s">
        <v>16</v>
      </c>
      <c r="F14" s="5" t="s">
        <v>17</v>
      </c>
      <c r="G14" s="8" t="s">
        <v>54</v>
      </c>
      <c r="H14" s="9" t="s">
        <v>19</v>
      </c>
      <c r="I14" s="10" t="s">
        <v>20</v>
      </c>
      <c r="J14" s="15" t="s">
        <v>126</v>
      </c>
      <c r="K14" s="12">
        <v>2016</v>
      </c>
      <c r="L14" s="12">
        <v>2016</v>
      </c>
    </row>
    <row r="15" spans="1:12" ht="19.05" customHeight="1" x14ac:dyDescent="0.25">
      <c r="A15" s="5" t="s">
        <v>55</v>
      </c>
      <c r="B15" s="6" t="s">
        <v>56</v>
      </c>
      <c r="C15" s="10" t="s">
        <v>15</v>
      </c>
      <c r="D15" s="13" t="s">
        <v>102</v>
      </c>
      <c r="E15" s="7" t="s">
        <v>16</v>
      </c>
      <c r="F15" s="5" t="s">
        <v>17</v>
      </c>
      <c r="G15" s="8" t="s">
        <v>57</v>
      </c>
      <c r="H15" s="9" t="s">
        <v>19</v>
      </c>
      <c r="I15" s="10" t="s">
        <v>20</v>
      </c>
      <c r="J15" s="15" t="s">
        <v>127</v>
      </c>
      <c r="K15" s="12">
        <v>2016</v>
      </c>
      <c r="L15" s="12">
        <v>2016</v>
      </c>
    </row>
    <row r="16" spans="1:12" ht="19.05" customHeight="1" x14ac:dyDescent="0.25">
      <c r="A16" s="5" t="s">
        <v>58</v>
      </c>
      <c r="B16" s="6" t="s">
        <v>59</v>
      </c>
      <c r="C16" s="10" t="s">
        <v>15</v>
      </c>
      <c r="D16" s="13" t="s">
        <v>103</v>
      </c>
      <c r="E16" s="7" t="s">
        <v>16</v>
      </c>
      <c r="F16" s="5" t="s">
        <v>17</v>
      </c>
      <c r="G16" s="8" t="s">
        <v>60</v>
      </c>
      <c r="H16" s="9" t="s">
        <v>19</v>
      </c>
      <c r="I16" s="10" t="s">
        <v>20</v>
      </c>
      <c r="J16" s="15" t="s">
        <v>128</v>
      </c>
      <c r="K16" s="12">
        <v>2016</v>
      </c>
      <c r="L16" s="12">
        <v>2016</v>
      </c>
    </row>
    <row r="17" spans="1:12" ht="19.05" customHeight="1" x14ac:dyDescent="0.25">
      <c r="A17" s="5" t="s">
        <v>61</v>
      </c>
      <c r="B17" s="6" t="s">
        <v>62</v>
      </c>
      <c r="C17" s="10" t="s">
        <v>15</v>
      </c>
      <c r="D17" s="13" t="s">
        <v>105</v>
      </c>
      <c r="E17" s="7" t="s">
        <v>16</v>
      </c>
      <c r="F17" s="5" t="s">
        <v>17</v>
      </c>
      <c r="G17" s="8" t="s">
        <v>63</v>
      </c>
      <c r="H17" s="9" t="s">
        <v>19</v>
      </c>
      <c r="I17" s="10" t="s">
        <v>20</v>
      </c>
      <c r="J17" s="15" t="s">
        <v>129</v>
      </c>
      <c r="K17" s="12">
        <v>2016</v>
      </c>
      <c r="L17" s="12">
        <v>2016</v>
      </c>
    </row>
    <row r="18" spans="1:12" ht="19.05" customHeight="1" x14ac:dyDescent="0.25">
      <c r="A18" s="5" t="s">
        <v>64</v>
      </c>
      <c r="B18" s="6" t="s">
        <v>65</v>
      </c>
      <c r="C18" s="10" t="s">
        <v>15</v>
      </c>
      <c r="D18" s="13" t="s">
        <v>106</v>
      </c>
      <c r="E18" s="7" t="s">
        <v>16</v>
      </c>
      <c r="F18" s="5" t="s">
        <v>17</v>
      </c>
      <c r="G18" s="8" t="s">
        <v>66</v>
      </c>
      <c r="H18" s="9" t="s">
        <v>19</v>
      </c>
      <c r="I18" s="10" t="s">
        <v>20</v>
      </c>
      <c r="J18" s="15" t="s">
        <v>130</v>
      </c>
      <c r="K18" s="12">
        <v>2016</v>
      </c>
      <c r="L18" s="12">
        <v>2016</v>
      </c>
    </row>
    <row r="19" spans="1:12" ht="19.05" customHeight="1" x14ac:dyDescent="0.25">
      <c r="A19" s="5" t="s">
        <v>67</v>
      </c>
      <c r="B19" s="6" t="s">
        <v>68</v>
      </c>
      <c r="C19" s="10" t="s">
        <v>15</v>
      </c>
      <c r="D19" s="13" t="s">
        <v>107</v>
      </c>
      <c r="E19" s="7" t="s">
        <v>16</v>
      </c>
      <c r="F19" s="5" t="s">
        <v>17</v>
      </c>
      <c r="G19" s="8" t="s">
        <v>69</v>
      </c>
      <c r="H19" s="9" t="s">
        <v>19</v>
      </c>
      <c r="I19" s="10" t="s">
        <v>20</v>
      </c>
      <c r="J19" s="15" t="s">
        <v>131</v>
      </c>
      <c r="K19" s="12">
        <v>2016</v>
      </c>
      <c r="L19" s="12">
        <v>2016</v>
      </c>
    </row>
    <row r="20" spans="1:12" ht="19.05" customHeight="1" x14ac:dyDescent="0.25">
      <c r="A20" s="5" t="s">
        <v>70</v>
      </c>
      <c r="B20" s="6" t="s">
        <v>71</v>
      </c>
      <c r="C20" s="10" t="s">
        <v>15</v>
      </c>
      <c r="D20" s="13" t="s">
        <v>108</v>
      </c>
      <c r="E20" s="7" t="s">
        <v>16</v>
      </c>
      <c r="F20" s="5" t="s">
        <v>17</v>
      </c>
      <c r="G20" s="11" t="s">
        <v>72</v>
      </c>
      <c r="H20" s="9" t="s">
        <v>19</v>
      </c>
      <c r="I20" s="10" t="s">
        <v>20</v>
      </c>
      <c r="J20" s="15" t="s">
        <v>132</v>
      </c>
      <c r="K20" s="12">
        <v>2016</v>
      </c>
      <c r="L20" s="12">
        <v>2016</v>
      </c>
    </row>
    <row r="21" spans="1:12" ht="19.05" customHeight="1" x14ac:dyDescent="0.25">
      <c r="A21" s="5" t="s">
        <v>73</v>
      </c>
      <c r="B21" s="6" t="s">
        <v>74</v>
      </c>
      <c r="C21" s="10" t="s">
        <v>15</v>
      </c>
      <c r="D21" s="13" t="s">
        <v>109</v>
      </c>
      <c r="E21" s="7" t="s">
        <v>16</v>
      </c>
      <c r="F21" s="5" t="s">
        <v>17</v>
      </c>
      <c r="G21" s="11" t="s">
        <v>75</v>
      </c>
      <c r="H21" s="9" t="s">
        <v>19</v>
      </c>
      <c r="I21" s="10" t="s">
        <v>20</v>
      </c>
      <c r="J21" s="15" t="s">
        <v>133</v>
      </c>
      <c r="K21" s="12">
        <v>2016</v>
      </c>
      <c r="L21" s="12">
        <v>2016</v>
      </c>
    </row>
    <row r="22" spans="1:12" ht="19.05" customHeight="1" x14ac:dyDescent="0.25">
      <c r="A22" s="5" t="s">
        <v>76</v>
      </c>
      <c r="B22" s="6" t="s">
        <v>77</v>
      </c>
      <c r="C22" s="10" t="s">
        <v>15</v>
      </c>
      <c r="D22" s="13" t="s">
        <v>110</v>
      </c>
      <c r="E22" s="7" t="s">
        <v>16</v>
      </c>
      <c r="F22" s="5" t="s">
        <v>17</v>
      </c>
      <c r="G22" s="11" t="s">
        <v>78</v>
      </c>
      <c r="H22" s="9" t="s">
        <v>19</v>
      </c>
      <c r="I22" s="10" t="s">
        <v>20</v>
      </c>
      <c r="J22" s="15" t="s">
        <v>134</v>
      </c>
      <c r="K22" s="12">
        <v>2016</v>
      </c>
      <c r="L22" s="12">
        <v>2016</v>
      </c>
    </row>
    <row r="23" spans="1:12" ht="19.05" customHeight="1" x14ac:dyDescent="0.25">
      <c r="A23" s="5" t="s">
        <v>79</v>
      </c>
      <c r="B23" s="6" t="s">
        <v>80</v>
      </c>
      <c r="C23" s="10" t="s">
        <v>15</v>
      </c>
      <c r="D23" s="13" t="s">
        <v>111</v>
      </c>
      <c r="E23" s="7" t="s">
        <v>16</v>
      </c>
      <c r="F23" s="5" t="s">
        <v>17</v>
      </c>
      <c r="G23" s="11" t="s">
        <v>81</v>
      </c>
      <c r="H23" s="9" t="s">
        <v>19</v>
      </c>
      <c r="I23" s="10" t="s">
        <v>20</v>
      </c>
      <c r="J23" s="15" t="s">
        <v>135</v>
      </c>
      <c r="K23" s="12">
        <v>2016</v>
      </c>
      <c r="L23" s="12">
        <v>2016</v>
      </c>
    </row>
    <row r="24" spans="1:12" ht="19.05" customHeight="1" x14ac:dyDescent="0.25">
      <c r="A24" s="5" t="s">
        <v>82</v>
      </c>
      <c r="B24" s="6" t="s">
        <v>83</v>
      </c>
      <c r="C24" s="10" t="s">
        <v>15</v>
      </c>
      <c r="D24" s="13" t="s">
        <v>112</v>
      </c>
      <c r="E24" s="7" t="s">
        <v>16</v>
      </c>
      <c r="F24" s="5" t="s">
        <v>17</v>
      </c>
      <c r="G24" s="11" t="s">
        <v>84</v>
      </c>
      <c r="H24" s="9" t="s">
        <v>19</v>
      </c>
      <c r="I24" s="10" t="s">
        <v>20</v>
      </c>
      <c r="J24" s="15" t="s">
        <v>136</v>
      </c>
      <c r="K24" s="12">
        <v>2016</v>
      </c>
      <c r="L24" s="12">
        <v>2016</v>
      </c>
    </row>
    <row r="25" spans="1:12" ht="19.05" customHeight="1" x14ac:dyDescent="0.25">
      <c r="A25" s="5" t="s">
        <v>85</v>
      </c>
      <c r="B25" s="6" t="s">
        <v>86</v>
      </c>
      <c r="C25" s="10" t="s">
        <v>15</v>
      </c>
      <c r="D25" s="13" t="s">
        <v>113</v>
      </c>
      <c r="E25" s="7" t="s">
        <v>16</v>
      </c>
      <c r="F25" s="5" t="s">
        <v>17</v>
      </c>
      <c r="G25" s="11" t="s">
        <v>87</v>
      </c>
      <c r="H25" s="9" t="s">
        <v>19</v>
      </c>
      <c r="I25" s="10" t="s">
        <v>20</v>
      </c>
      <c r="J25" s="15" t="s">
        <v>137</v>
      </c>
      <c r="K25" s="12">
        <v>2016</v>
      </c>
      <c r="L25" s="12">
        <v>2016</v>
      </c>
    </row>
    <row r="26" spans="1:12" ht="19.05" customHeight="1" x14ac:dyDescent="0.25">
      <c r="A26" s="5" t="s">
        <v>88</v>
      </c>
      <c r="B26" s="6" t="s">
        <v>89</v>
      </c>
      <c r="C26" s="10" t="s">
        <v>15</v>
      </c>
      <c r="D26" s="13" t="s">
        <v>114</v>
      </c>
      <c r="E26" s="7" t="s">
        <v>16</v>
      </c>
      <c r="F26" s="5" t="s">
        <v>17</v>
      </c>
      <c r="G26" s="11" t="s">
        <v>90</v>
      </c>
      <c r="H26" s="9" t="s">
        <v>19</v>
      </c>
      <c r="I26" s="10" t="s">
        <v>20</v>
      </c>
      <c r="J26" s="15" t="s">
        <v>138</v>
      </c>
      <c r="K26" s="12">
        <v>2016</v>
      </c>
      <c r="L26" s="12">
        <v>2016</v>
      </c>
    </row>
  </sheetData>
  <mergeCells count="1">
    <mergeCell ref="A1:L1"/>
  </mergeCells>
  <phoneticPr fontId="11" type="noConversion"/>
  <conditionalFormatting sqref="B4">
    <cfRule type="duplicateValues" dxfId="22" priority="19"/>
  </conditionalFormatting>
  <conditionalFormatting sqref="C4">
    <cfRule type="duplicateValues" dxfId="21" priority="20"/>
  </conditionalFormatting>
  <conditionalFormatting sqref="E4">
    <cfRule type="duplicateValues" dxfId="20" priority="11"/>
  </conditionalFormatting>
  <conditionalFormatting sqref="I4">
    <cfRule type="duplicateValues" dxfId="19" priority="4"/>
  </conditionalFormatting>
  <conditionalFormatting sqref="C9">
    <cfRule type="duplicateValues" dxfId="18" priority="25"/>
  </conditionalFormatting>
  <conditionalFormatting sqref="C10">
    <cfRule type="duplicateValues" dxfId="17" priority="24"/>
  </conditionalFormatting>
  <conditionalFormatting sqref="B11:C11">
    <cfRule type="duplicateValues" dxfId="16" priority="49"/>
  </conditionalFormatting>
  <conditionalFormatting sqref="I11">
    <cfRule type="duplicateValues" dxfId="15" priority="10"/>
  </conditionalFormatting>
  <conditionalFormatting sqref="B12:C12">
    <cfRule type="duplicateValues" dxfId="14" priority="28"/>
  </conditionalFormatting>
  <conditionalFormatting sqref="E12">
    <cfRule type="duplicateValues" dxfId="13" priority="15"/>
  </conditionalFormatting>
  <conditionalFormatting sqref="I12">
    <cfRule type="duplicateValues" dxfId="12" priority="7"/>
  </conditionalFormatting>
  <conditionalFormatting sqref="B13">
    <cfRule type="duplicateValues" dxfId="11" priority="33"/>
  </conditionalFormatting>
  <conditionalFormatting sqref="C13">
    <cfRule type="duplicateValues" dxfId="10" priority="31"/>
  </conditionalFormatting>
  <conditionalFormatting sqref="C14">
    <cfRule type="duplicateValues" dxfId="9" priority="3"/>
  </conditionalFormatting>
  <conditionalFormatting sqref="B15">
    <cfRule type="duplicateValues" dxfId="8" priority="41"/>
  </conditionalFormatting>
  <conditionalFormatting sqref="C15">
    <cfRule type="duplicateValues" dxfId="7" priority="2"/>
  </conditionalFormatting>
  <conditionalFormatting sqref="E15">
    <cfRule type="duplicateValues" dxfId="6" priority="18"/>
  </conditionalFormatting>
  <conditionalFormatting sqref="I15">
    <cfRule type="duplicateValues" dxfId="5" priority="9"/>
  </conditionalFormatting>
  <conditionalFormatting sqref="C20">
    <cfRule type="duplicateValues" dxfId="4" priority="1"/>
  </conditionalFormatting>
  <conditionalFormatting sqref="C21">
    <cfRule type="duplicateValues" dxfId="3" priority="34"/>
  </conditionalFormatting>
  <conditionalFormatting sqref="C26">
    <cfRule type="duplicateValues" dxfId="2" priority="35"/>
  </conditionalFormatting>
  <conditionalFormatting sqref="A3:A26">
    <cfRule type="duplicateValues" dxfId="1" priority="107"/>
  </conditionalFormatting>
  <conditionalFormatting sqref="B9:B10">
    <cfRule type="duplicateValues" dxfId="0" priority="22"/>
  </conditionalFormatting>
  <pageMargins left="0.70069444444444495" right="0.70069444444444495" top="0.75138888888888899" bottom="0.75138888888888899" header="0.29861111111111099" footer="0.29861111111111099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2025-07-24T07:30:00Z</cp:lastPrinted>
  <dcterms:created xsi:type="dcterms:W3CDTF">2023-05-12T11:15:00Z</dcterms:created>
  <dcterms:modified xsi:type="dcterms:W3CDTF">2025-10-11T08:06:21Z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EBD11339079648EEAC9CD77607CA735C_13</vt:lpwstr>
  </property>
</Properties>
</file>