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2188" windowHeight="9204"/>
  </bookViews>
  <sheets>
    <sheet name="Sheet1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<sst xmlns="http://schemas.openxmlformats.org/spreadsheetml/2006/main" count="324" uniqueCount="216">
  <si>
    <t>序号</t>
  </si>
  <si>
    <t>姓 名</t>
  </si>
  <si>
    <t>性别</t>
  </si>
  <si>
    <t>身份证号</t>
  </si>
  <si>
    <t>文化程度</t>
  </si>
  <si>
    <t>身份类别</t>
  </si>
  <si>
    <t>证书编号</t>
  </si>
  <si>
    <t>家庭住址</t>
  </si>
  <si>
    <t>联系电话</t>
  </si>
  <si>
    <t>补贴标准（元）</t>
  </si>
  <si>
    <t>补贴金额（元）</t>
  </si>
  <si>
    <t>女</t>
  </si>
  <si>
    <t>普通高中</t>
  </si>
  <si>
    <t>农村转移就业劳动者</t>
  </si>
  <si>
    <t>430903202603GYB00001</t>
  </si>
  <si>
    <t>湖南省沅江市草尾镇跃红村跃红村三村民组</t>
  </si>
  <si>
    <t>何文卿</t>
  </si>
  <si>
    <t>大学专科</t>
  </si>
  <si>
    <t>企业单位职工</t>
  </si>
  <si>
    <t>430903202603GYB00002</t>
  </si>
  <si>
    <t>湖南省益阳市赫山区志溪住址路小河口57号</t>
  </si>
  <si>
    <t>余霞</t>
  </si>
  <si>
    <t>430903202603GYB00003</t>
  </si>
  <si>
    <t>湖南省南县青树嘴镇六合村第二村民小组64号</t>
  </si>
  <si>
    <t>于清</t>
  </si>
  <si>
    <t>中等专科</t>
  </si>
  <si>
    <t>430903202603GYB00004</t>
  </si>
  <si>
    <t>益阳市赫山区龙光桥镇清溪村砂子岭村民组18号</t>
  </si>
  <si>
    <t>习艳</t>
  </si>
  <si>
    <t>大学本科</t>
  </si>
  <si>
    <t>430903202603GYB00005</t>
  </si>
  <si>
    <t>湖南省益阳市赫山区笔架山乡花门楼村正公塘村民组15号</t>
  </si>
  <si>
    <t>430903202603GYB00006</t>
  </si>
  <si>
    <t>湖南省益阳市赫山区泉交河镇联兴村裴家山村民组</t>
  </si>
  <si>
    <t>430903202603GYB00007</t>
  </si>
  <si>
    <t>湖南省益阳市赫山区笔架山乡笔架山村粉脊滩村民组39组</t>
  </si>
  <si>
    <t>方萍</t>
  </si>
  <si>
    <t>430903202603GYB00008</t>
  </si>
  <si>
    <t>湖南省桃江县三堂街镇荆竹界村中心村民组</t>
  </si>
  <si>
    <t>胡英</t>
  </si>
  <si>
    <t>430903202603GYB00009</t>
  </si>
  <si>
    <t xml:space="preserve"> 湖南省益阳市赫山区笔架山乡下新桥村</t>
  </si>
  <si>
    <t>苏双利</t>
  </si>
  <si>
    <t>430903202603GYB00010</t>
  </si>
  <si>
    <t>湖南省浏阳市洞阳镇洞阳村晏子坝片票山组310号</t>
  </si>
  <si>
    <t>曾丽霞</t>
  </si>
  <si>
    <t>430903202603GYB00011</t>
  </si>
  <si>
    <t>湖南省益阳市赫山区河南东路80号</t>
  </si>
  <si>
    <t>李双</t>
  </si>
  <si>
    <t>430903202603GYB00012</t>
  </si>
  <si>
    <t>430903202603GYB00013</t>
  </si>
  <si>
    <t>湖南省益阳市赫山区陆贾住址山路49号</t>
  </si>
  <si>
    <t>刘惠芳</t>
  </si>
  <si>
    <t>430903202603GYB00014</t>
  </si>
  <si>
    <t>广东省深圳市龙岗区布沙路156号南湾南岭祥云苑B栋610</t>
  </si>
  <si>
    <t>430903202603GYB00015</t>
  </si>
  <si>
    <t>湖南省益阳市赫山区笔架山乡五工区十八组9号</t>
  </si>
  <si>
    <t>430903202603GYB00016</t>
  </si>
  <si>
    <t>湖南省益阳市大桃北路838号</t>
  </si>
  <si>
    <t>430903202603GYB00017</t>
  </si>
  <si>
    <t>湖南省益阳市赫山区银城市场</t>
  </si>
  <si>
    <t>430903202603GYB00018</t>
  </si>
  <si>
    <t>湖南省益阳市赫山区龙光桥住址镇仙峰庙村老官塘村民组12号</t>
  </si>
  <si>
    <t xml:space="preserve"> 晏爱云</t>
  </si>
  <si>
    <t>430903202603GYB00020</t>
  </si>
  <si>
    <t>湖南省益阳市资阳区新桥河镇新开山村新建村民组17号</t>
  </si>
  <si>
    <t>盛威</t>
  </si>
  <si>
    <t>男</t>
  </si>
  <si>
    <t>430903202603GYB00021</t>
  </si>
  <si>
    <t>湖南省益阳市赫山区谢林住址港镇玉皇庙村新屋村民组4号</t>
  </si>
  <si>
    <t>陈妙英</t>
  </si>
  <si>
    <t>430903202603GYB00022</t>
  </si>
  <si>
    <t>湖南省益阳市赫山区笔架山乡新兴村贺家坝村民组65号</t>
  </si>
  <si>
    <t>徐蓉辉</t>
  </si>
  <si>
    <t>初中</t>
  </si>
  <si>
    <t>430903202603GYB00023</t>
  </si>
  <si>
    <t>湖南省益阳市赫山区河南西路44号</t>
  </si>
  <si>
    <t>俞艳林</t>
  </si>
  <si>
    <t>430903202603GYB00024</t>
  </si>
  <si>
    <t>湖南省桃江县修山镇八都村塘坑上村民组</t>
  </si>
  <si>
    <t>何毓</t>
  </si>
  <si>
    <t>430903202603GYB00025</t>
  </si>
  <si>
    <t>湖南省益阳市赫山区沧水铺镇黄皋缎村黄皋段村民组1号</t>
  </si>
  <si>
    <t>曹毅</t>
  </si>
  <si>
    <t>430903202603GYB00026</t>
  </si>
  <si>
    <t>湖南省益阳市赫山区人民住址路1号</t>
  </si>
  <si>
    <t>唐芳芬</t>
  </si>
  <si>
    <t>430903202603GYB00027</t>
  </si>
  <si>
    <t>湖南省益阳市赫山区会龙山办事处申家滩村魏公庙村民组</t>
  </si>
  <si>
    <t>吴立波</t>
  </si>
  <si>
    <t>430903202603GYB00028</t>
  </si>
  <si>
    <t>湖南省益阳市赫山区栖霞住址路43号</t>
  </si>
  <si>
    <t>430903202603GYB00029</t>
  </si>
  <si>
    <t>湖南省桃江县灰山港镇和安冲村下常丝坝村民组</t>
  </si>
  <si>
    <t xml:space="preserve"> 成美婷</t>
  </si>
  <si>
    <t>430903202603GYB00030</t>
  </si>
  <si>
    <t>湖南省益阳市赫山区岳家桥镇土地山村竹屏公村民组</t>
  </si>
  <si>
    <t>肖燕纯</t>
  </si>
  <si>
    <t>430903202603GYB00031</t>
  </si>
  <si>
    <t>湖南省益阳市资阳区资江东路549号</t>
  </si>
  <si>
    <t xml:space="preserve"> 彭桂元</t>
  </si>
  <si>
    <t>430903202603GYB00032</t>
  </si>
  <si>
    <t>湖南省益阳市赫山区会龙住址山街道黄泥湖村第六村民组</t>
  </si>
  <si>
    <t>伍令妹</t>
  </si>
  <si>
    <t>430903202603GYB00033</t>
  </si>
  <si>
    <t>湖南省益阳市赫山区龙光桥镇早禾村水井坳村民组17号</t>
  </si>
  <si>
    <t>周红玲</t>
  </si>
  <si>
    <t>430903202603GYB00034</t>
  </si>
  <si>
    <t>湖北省安陆市棠棣镇新湾村1组</t>
  </si>
  <si>
    <t>蔡辉</t>
  </si>
  <si>
    <t>430903202603GYB00035</t>
  </si>
  <si>
    <t>夏卿</t>
  </si>
  <si>
    <t>430903202603GYB00036</t>
  </si>
  <si>
    <t>湖南省益阳市赫山区朝阳办事处迎宾东路501号</t>
  </si>
  <si>
    <t>倪静</t>
  </si>
  <si>
    <t>430903202603GYB00037</t>
  </si>
  <si>
    <t>湖南省益阳市赫山区康富南路2号</t>
  </si>
  <si>
    <t>彭霞</t>
  </si>
  <si>
    <t>430903202603GYB00038</t>
  </si>
  <si>
    <t>湖南省益阳市大通湖区河坝镇三广村501号</t>
  </si>
  <si>
    <t>黎志芳</t>
  </si>
  <si>
    <t>430903202603GYB00039</t>
  </si>
  <si>
    <t>湖南省沅江市阳罗洲镇新阳村五村民组168号</t>
  </si>
  <si>
    <t>程迪凤</t>
  </si>
  <si>
    <t>430903202603GYB00040</t>
  </si>
  <si>
    <t>重庆市江津区先锋镇金紫村3组19号</t>
  </si>
  <si>
    <t>湖南省安化县烟溪镇天茶村三门溪村民组74号</t>
  </si>
  <si>
    <t>湖南省益阳市赫山区龙光桥镇李家垅村花水垅村民组21号</t>
  </si>
  <si>
    <t xml:space="preserve"> 高一帆</t>
    <phoneticPr fontId="3" type="noConversion"/>
  </si>
  <si>
    <t>孙进</t>
    <phoneticPr fontId="3" type="noConversion"/>
  </si>
  <si>
    <t>岳淑珍</t>
    <phoneticPr fontId="3" type="noConversion"/>
  </si>
  <si>
    <t>邓凤姣</t>
    <phoneticPr fontId="3" type="noConversion"/>
  </si>
  <si>
    <t>何英</t>
    <phoneticPr fontId="3" type="noConversion"/>
  </si>
  <si>
    <t xml:space="preserve"> 岳淑君</t>
    <phoneticPr fontId="3" type="noConversion"/>
  </si>
  <si>
    <t xml:space="preserve"> 吴小玲</t>
    <phoneticPr fontId="3" type="noConversion"/>
  </si>
  <si>
    <t>刘珍</t>
    <phoneticPr fontId="3" type="noConversion"/>
  </si>
  <si>
    <t>曹小平</t>
    <phoneticPr fontId="3" type="noConversion"/>
  </si>
  <si>
    <t>2026年益阳市易程职业培训学校第4期GYB培训拟补贴名单</t>
    <phoneticPr fontId="3" type="noConversion"/>
  </si>
  <si>
    <t>138****0976</t>
    <phoneticPr fontId="3" type="noConversion"/>
  </si>
  <si>
    <t>138****0711</t>
    <phoneticPr fontId="3" type="noConversion"/>
  </si>
  <si>
    <t>138****9625</t>
  </si>
  <si>
    <t>151****4384</t>
    <phoneticPr fontId="3" type="noConversion"/>
  </si>
  <si>
    <t>153****9638</t>
  </si>
  <si>
    <t>159****0901</t>
  </si>
  <si>
    <t>178****5368</t>
  </si>
  <si>
    <t>137****0801</t>
  </si>
  <si>
    <t>188****8708</t>
  </si>
  <si>
    <t>137****1619</t>
  </si>
  <si>
    <t>186****6286</t>
  </si>
  <si>
    <t>133****0188</t>
  </si>
  <si>
    <t>183****1181</t>
  </si>
  <si>
    <t>130****7946</t>
  </si>
  <si>
    <t>151****2999</t>
  </si>
  <si>
    <t>186****3989</t>
  </si>
  <si>
    <t>139****0385</t>
  </si>
  <si>
    <t>137****9299</t>
  </si>
  <si>
    <t>151****3223</t>
  </si>
  <si>
    <t>186****8543</t>
  </si>
  <si>
    <t>131****6119</t>
  </si>
  <si>
    <t>139****5208</t>
  </si>
  <si>
    <t>135****0702</t>
  </si>
  <si>
    <t>151****4588</t>
  </si>
  <si>
    <t>183****3872</t>
  </si>
  <si>
    <t>181****6860</t>
  </si>
  <si>
    <t>186****6528</t>
  </si>
  <si>
    <t>189****0725</t>
  </si>
  <si>
    <t>185****0906</t>
  </si>
  <si>
    <t>177****0750</t>
  </si>
  <si>
    <t>136****1048</t>
  </si>
  <si>
    <t>134****9912</t>
  </si>
  <si>
    <t>158****2995</t>
  </si>
  <si>
    <t>189****7086</t>
  </si>
  <si>
    <t>135****2011</t>
  </si>
  <si>
    <t>135****2769</t>
  </si>
  <si>
    <t>199****9595</t>
  </si>
  <si>
    <t>137****1049</t>
  </si>
  <si>
    <t>153****7676</t>
  </si>
  <si>
    <t>430981********6320</t>
    <phoneticPr fontId="3" type="noConversion"/>
  </si>
  <si>
    <t>432301********2587</t>
  </si>
  <si>
    <t>430921********6163</t>
  </si>
  <si>
    <t>432321********3261</t>
    <phoneticPr fontId="3" type="noConversion"/>
  </si>
  <si>
    <t>430922********1726</t>
  </si>
  <si>
    <t>430903********3367</t>
  </si>
  <si>
    <t>430903********3923</t>
  </si>
  <si>
    <t>430621********6122</t>
  </si>
  <si>
    <t>430903********1824</t>
  </si>
  <si>
    <t>430181********3323</t>
  </si>
  <si>
    <t>432321********5621</t>
  </si>
  <si>
    <t>430923********4485</t>
  </si>
  <si>
    <t>430921********7727</t>
  </si>
  <si>
    <t>432325********2560</t>
  </si>
  <si>
    <t>430903********3325</t>
  </si>
  <si>
    <t>430903********5123</t>
  </si>
  <si>
    <t>430902********9028</t>
  </si>
  <si>
    <t>430903********4545</t>
  </si>
  <si>
    <t>432321********298x</t>
  </si>
  <si>
    <t>430903********1513</t>
  </si>
  <si>
    <t>430903********6321</t>
  </si>
  <si>
    <t>432321********3228</t>
  </si>
  <si>
    <t>430922********2325</t>
  </si>
  <si>
    <t>430903********3063</t>
  </si>
  <si>
    <t>430903********0040</t>
  </si>
  <si>
    <t>430903********4860</t>
  </si>
  <si>
    <t>430903********0639</t>
  </si>
  <si>
    <t>430922********8141</t>
  </si>
  <si>
    <t>362204********5320</t>
  </si>
  <si>
    <t>432321********7465</t>
  </si>
  <si>
    <t>432301********4020</t>
  </si>
  <si>
    <t>460036********1520</t>
  </si>
  <si>
    <t>420982********5229</t>
  </si>
  <si>
    <t>430903********4547</t>
  </si>
  <si>
    <t>430903********0028</t>
  </si>
  <si>
    <t>430903********0628</t>
  </si>
  <si>
    <t>430921********7441</t>
  </si>
  <si>
    <t>432302********5412</t>
  </si>
  <si>
    <t>500381********7962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</si>
</sst>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  <scheme val="minor"/>
    </font>
    <font>
      <sz val="9"/>
      <color theme="1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theme="1"/>
      <name val="仿宋"/>
      <family val="3"/>
      <charset val="134"/>
    </font>
    <font>
      <b/>
      <sz val="9"/>
      <color theme="1"/>
      <name val="仿宋"/>
      <family val="3"/>
      <charset val="134"/>
    </font>
    <font>
      <b/>
      <sz val="9"/>
      <color theme="1"/>
      <name val="微软雅黑"/>
      <family val="2"/>
      <charset val="134"/>
    </font>
    <font>
      <b/>
      <sz val="9"/>
      <color theme="1"/>
      <name val="宋体"/>
      <family val="3"/>
      <charset val="134"/>
    </font>
    <font>
      <sz val="18"/>
      <color rgb="FF000000"/>
      <name val="方正小标宋简体"/>
      <family val="4"/>
      <charset val="134"/>
    </font>
    <font>
      <sz val="18"/>
      <color indexed="8"/>
      <name val="方正小标宋简体"/>
      <family val="4"/>
      <charset val="134"/>
    </font>
    <font>
      <sz val="9"/>
      <color indexed="8"/>
      <name val="仿宋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656560</xdr:colOff>
      <xdr:row>2</xdr:row>
      <xdr:rowOff>3175</xdr:rowOff>
    </xdr:from>
    <xdr:to>
      <xdr:col>3</xdr:col>
      <xdr:colOff>837535</xdr:colOff>
      <xdr:row>2</xdr:row>
      <xdr:rowOff>3175</xdr:rowOff>
    </xdr:to>
    <xdr:sp macro="" textlink="">
      <xdr:nvSpPr>
        <xdr:cNvPr id="91" name=" "/>
        <xdr:cNvSpPr txBox="1"/>
      </xdr:nvSpPr>
      <xdr:spPr>
        <a:xfrm>
          <a:off x="1845280" y="78803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3</xdr:row>
      <xdr:rowOff>3175</xdr:rowOff>
    </xdr:from>
    <xdr:to>
      <xdr:col>3</xdr:col>
      <xdr:colOff>837535</xdr:colOff>
      <xdr:row>3</xdr:row>
      <xdr:rowOff>3175</xdr:rowOff>
    </xdr:to>
    <xdr:sp macro="" textlink="">
      <xdr:nvSpPr>
        <xdr:cNvPr id="108" name=" "/>
        <xdr:cNvSpPr txBox="1"/>
      </xdr:nvSpPr>
      <xdr:spPr>
        <a:xfrm>
          <a:off x="1845280" y="107759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655320</xdr:colOff>
      <xdr:row>3</xdr:row>
      <xdr:rowOff>3175</xdr:rowOff>
    </xdr:from>
    <xdr:to>
      <xdr:col>3</xdr:col>
      <xdr:colOff>836930</xdr:colOff>
      <xdr:row>3</xdr:row>
      <xdr:rowOff>3175</xdr:rowOff>
    </xdr:to>
    <xdr:sp macro="" textlink="">
      <xdr:nvSpPr>
        <xdr:cNvPr id="109" name=" "/>
        <xdr:cNvSpPr txBox="1"/>
      </xdr:nvSpPr>
      <xdr:spPr>
        <a:xfrm>
          <a:off x="1844040" y="1077595"/>
          <a:ext cx="181610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715645</xdr:colOff>
      <xdr:row>3</xdr:row>
      <xdr:rowOff>3175</xdr:rowOff>
    </xdr:from>
    <xdr:to>
      <xdr:col>3</xdr:col>
      <xdr:colOff>913130</xdr:colOff>
      <xdr:row>3</xdr:row>
      <xdr:rowOff>3175</xdr:rowOff>
    </xdr:to>
    <xdr:sp macro="" textlink="">
      <xdr:nvSpPr>
        <xdr:cNvPr id="110" name=" "/>
        <xdr:cNvSpPr txBox="1"/>
      </xdr:nvSpPr>
      <xdr:spPr>
        <a:xfrm>
          <a:off x="1904365" y="1077595"/>
          <a:ext cx="19748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3</xdr:row>
      <xdr:rowOff>3175</xdr:rowOff>
    </xdr:from>
    <xdr:to>
      <xdr:col>3</xdr:col>
      <xdr:colOff>837535</xdr:colOff>
      <xdr:row>3</xdr:row>
      <xdr:rowOff>3175</xdr:rowOff>
    </xdr:to>
    <xdr:sp macro="" textlink="">
      <xdr:nvSpPr>
        <xdr:cNvPr id="111" name=" "/>
        <xdr:cNvSpPr txBox="1"/>
      </xdr:nvSpPr>
      <xdr:spPr>
        <a:xfrm>
          <a:off x="1845280" y="107759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3</xdr:row>
      <xdr:rowOff>3175</xdr:rowOff>
    </xdr:from>
    <xdr:to>
      <xdr:col>3</xdr:col>
      <xdr:colOff>837535</xdr:colOff>
      <xdr:row>3</xdr:row>
      <xdr:rowOff>3175</xdr:rowOff>
    </xdr:to>
    <xdr:sp macro="" textlink="">
      <xdr:nvSpPr>
        <xdr:cNvPr id="112" name=" "/>
        <xdr:cNvSpPr txBox="1"/>
      </xdr:nvSpPr>
      <xdr:spPr>
        <a:xfrm>
          <a:off x="1845280" y="107759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3</xdr:row>
      <xdr:rowOff>3175</xdr:rowOff>
    </xdr:from>
    <xdr:to>
      <xdr:col>3</xdr:col>
      <xdr:colOff>837535</xdr:colOff>
      <xdr:row>3</xdr:row>
      <xdr:rowOff>3175</xdr:rowOff>
    </xdr:to>
    <xdr:sp macro="" textlink="">
      <xdr:nvSpPr>
        <xdr:cNvPr id="113" name=" "/>
        <xdr:cNvSpPr txBox="1"/>
      </xdr:nvSpPr>
      <xdr:spPr>
        <a:xfrm>
          <a:off x="1845280" y="107759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655320</xdr:colOff>
      <xdr:row>3</xdr:row>
      <xdr:rowOff>3175</xdr:rowOff>
    </xdr:from>
    <xdr:to>
      <xdr:col>3</xdr:col>
      <xdr:colOff>836930</xdr:colOff>
      <xdr:row>3</xdr:row>
      <xdr:rowOff>3175</xdr:rowOff>
    </xdr:to>
    <xdr:sp macro="" textlink="">
      <xdr:nvSpPr>
        <xdr:cNvPr id="114" name=" "/>
        <xdr:cNvSpPr txBox="1"/>
      </xdr:nvSpPr>
      <xdr:spPr>
        <a:xfrm>
          <a:off x="1844040" y="1077595"/>
          <a:ext cx="181610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715645</xdr:colOff>
      <xdr:row>3</xdr:row>
      <xdr:rowOff>3175</xdr:rowOff>
    </xdr:from>
    <xdr:to>
      <xdr:col>3</xdr:col>
      <xdr:colOff>913130</xdr:colOff>
      <xdr:row>3</xdr:row>
      <xdr:rowOff>3175</xdr:rowOff>
    </xdr:to>
    <xdr:sp macro="" textlink="">
      <xdr:nvSpPr>
        <xdr:cNvPr id="115" name=" "/>
        <xdr:cNvSpPr txBox="1"/>
      </xdr:nvSpPr>
      <xdr:spPr>
        <a:xfrm>
          <a:off x="1904365" y="1077595"/>
          <a:ext cx="19748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3</xdr:row>
      <xdr:rowOff>3175</xdr:rowOff>
    </xdr:from>
    <xdr:to>
      <xdr:col>3</xdr:col>
      <xdr:colOff>837535</xdr:colOff>
      <xdr:row>3</xdr:row>
      <xdr:rowOff>3175</xdr:rowOff>
    </xdr:to>
    <xdr:sp macro="" textlink="">
      <xdr:nvSpPr>
        <xdr:cNvPr id="116" name=" "/>
        <xdr:cNvSpPr txBox="1"/>
      </xdr:nvSpPr>
      <xdr:spPr>
        <a:xfrm>
          <a:off x="1845280" y="107759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3</xdr:row>
      <xdr:rowOff>3175</xdr:rowOff>
    </xdr:from>
    <xdr:to>
      <xdr:col>3</xdr:col>
      <xdr:colOff>837535</xdr:colOff>
      <xdr:row>3</xdr:row>
      <xdr:rowOff>3175</xdr:rowOff>
    </xdr:to>
    <xdr:sp macro="" textlink="">
      <xdr:nvSpPr>
        <xdr:cNvPr id="117" name=" "/>
        <xdr:cNvSpPr txBox="1"/>
      </xdr:nvSpPr>
      <xdr:spPr>
        <a:xfrm>
          <a:off x="1845280" y="107759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18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655320</xdr:colOff>
      <xdr:row>4</xdr:row>
      <xdr:rowOff>3175</xdr:rowOff>
    </xdr:from>
    <xdr:to>
      <xdr:col>3</xdr:col>
      <xdr:colOff>836930</xdr:colOff>
      <xdr:row>4</xdr:row>
      <xdr:rowOff>3175</xdr:rowOff>
    </xdr:to>
    <xdr:sp macro="" textlink="">
      <xdr:nvSpPr>
        <xdr:cNvPr id="119" name=" "/>
        <xdr:cNvSpPr txBox="1"/>
      </xdr:nvSpPr>
      <xdr:spPr>
        <a:xfrm>
          <a:off x="1844040" y="1367155"/>
          <a:ext cx="181610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715645</xdr:colOff>
      <xdr:row>4</xdr:row>
      <xdr:rowOff>3175</xdr:rowOff>
    </xdr:from>
    <xdr:to>
      <xdr:col>3</xdr:col>
      <xdr:colOff>913130</xdr:colOff>
      <xdr:row>4</xdr:row>
      <xdr:rowOff>3175</xdr:rowOff>
    </xdr:to>
    <xdr:sp macro="" textlink="">
      <xdr:nvSpPr>
        <xdr:cNvPr id="120" name=" "/>
        <xdr:cNvSpPr txBox="1"/>
      </xdr:nvSpPr>
      <xdr:spPr>
        <a:xfrm>
          <a:off x="1904365" y="1367155"/>
          <a:ext cx="19748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21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22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23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655320</xdr:colOff>
      <xdr:row>4</xdr:row>
      <xdr:rowOff>3175</xdr:rowOff>
    </xdr:from>
    <xdr:to>
      <xdr:col>3</xdr:col>
      <xdr:colOff>836930</xdr:colOff>
      <xdr:row>4</xdr:row>
      <xdr:rowOff>3175</xdr:rowOff>
    </xdr:to>
    <xdr:sp macro="" textlink="">
      <xdr:nvSpPr>
        <xdr:cNvPr id="124" name=" "/>
        <xdr:cNvSpPr txBox="1"/>
      </xdr:nvSpPr>
      <xdr:spPr>
        <a:xfrm>
          <a:off x="1844040" y="1367155"/>
          <a:ext cx="181610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715645</xdr:colOff>
      <xdr:row>4</xdr:row>
      <xdr:rowOff>3175</xdr:rowOff>
    </xdr:from>
    <xdr:to>
      <xdr:col>3</xdr:col>
      <xdr:colOff>913130</xdr:colOff>
      <xdr:row>4</xdr:row>
      <xdr:rowOff>3175</xdr:rowOff>
    </xdr:to>
    <xdr:sp macro="" textlink="">
      <xdr:nvSpPr>
        <xdr:cNvPr id="125" name=" "/>
        <xdr:cNvSpPr txBox="1"/>
      </xdr:nvSpPr>
      <xdr:spPr>
        <a:xfrm>
          <a:off x="1904365" y="1367155"/>
          <a:ext cx="19748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26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27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28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655320</xdr:colOff>
      <xdr:row>4</xdr:row>
      <xdr:rowOff>3175</xdr:rowOff>
    </xdr:from>
    <xdr:to>
      <xdr:col>3</xdr:col>
      <xdr:colOff>836930</xdr:colOff>
      <xdr:row>4</xdr:row>
      <xdr:rowOff>3175</xdr:rowOff>
    </xdr:to>
    <xdr:sp macro="" textlink="">
      <xdr:nvSpPr>
        <xdr:cNvPr id="129" name=" "/>
        <xdr:cNvSpPr txBox="1"/>
      </xdr:nvSpPr>
      <xdr:spPr>
        <a:xfrm>
          <a:off x="1844040" y="1367155"/>
          <a:ext cx="181610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715645</xdr:colOff>
      <xdr:row>4</xdr:row>
      <xdr:rowOff>3175</xdr:rowOff>
    </xdr:from>
    <xdr:to>
      <xdr:col>3</xdr:col>
      <xdr:colOff>913130</xdr:colOff>
      <xdr:row>4</xdr:row>
      <xdr:rowOff>3175</xdr:rowOff>
    </xdr:to>
    <xdr:sp macro="" textlink="">
      <xdr:nvSpPr>
        <xdr:cNvPr id="130" name=" "/>
        <xdr:cNvSpPr txBox="1"/>
      </xdr:nvSpPr>
      <xdr:spPr>
        <a:xfrm>
          <a:off x="1904365" y="1367155"/>
          <a:ext cx="19748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31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32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33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655320</xdr:colOff>
      <xdr:row>4</xdr:row>
      <xdr:rowOff>3175</xdr:rowOff>
    </xdr:from>
    <xdr:to>
      <xdr:col>3</xdr:col>
      <xdr:colOff>836930</xdr:colOff>
      <xdr:row>4</xdr:row>
      <xdr:rowOff>3175</xdr:rowOff>
    </xdr:to>
    <xdr:sp macro="" textlink="">
      <xdr:nvSpPr>
        <xdr:cNvPr id="134" name=" "/>
        <xdr:cNvSpPr txBox="1"/>
      </xdr:nvSpPr>
      <xdr:spPr>
        <a:xfrm>
          <a:off x="1844040" y="1367155"/>
          <a:ext cx="181610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715645</xdr:colOff>
      <xdr:row>4</xdr:row>
      <xdr:rowOff>3175</xdr:rowOff>
    </xdr:from>
    <xdr:to>
      <xdr:col>3</xdr:col>
      <xdr:colOff>913130</xdr:colOff>
      <xdr:row>4</xdr:row>
      <xdr:rowOff>3175</xdr:rowOff>
    </xdr:to>
    <xdr:sp macro="" textlink="">
      <xdr:nvSpPr>
        <xdr:cNvPr id="135" name=" "/>
        <xdr:cNvSpPr txBox="1"/>
      </xdr:nvSpPr>
      <xdr:spPr>
        <a:xfrm>
          <a:off x="1904365" y="1367155"/>
          <a:ext cx="19748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36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4</xdr:row>
      <xdr:rowOff>3175</xdr:rowOff>
    </xdr:from>
    <xdr:to>
      <xdr:col>3</xdr:col>
      <xdr:colOff>837535</xdr:colOff>
      <xdr:row>4</xdr:row>
      <xdr:rowOff>3175</xdr:rowOff>
    </xdr:to>
    <xdr:sp macro="" textlink="">
      <xdr:nvSpPr>
        <xdr:cNvPr id="137" name=" "/>
        <xdr:cNvSpPr txBox="1"/>
      </xdr:nvSpPr>
      <xdr:spPr>
        <a:xfrm>
          <a:off x="1845280" y="136715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3</xdr:col>
      <xdr:colOff>656560</xdr:colOff>
      <xdr:row>2</xdr:row>
      <xdr:rowOff>3175</xdr:rowOff>
    </xdr:from>
    <xdr:to>
      <xdr:col>3</xdr:col>
      <xdr:colOff>837535</xdr:colOff>
      <xdr:row>2</xdr:row>
      <xdr:rowOff>3175</xdr:rowOff>
    </xdr:to>
    <xdr:sp macro="" textlink="">
      <xdr:nvSpPr>
        <xdr:cNvPr id="208" name=" "/>
        <xdr:cNvSpPr txBox="1"/>
      </xdr:nvSpPr>
      <xdr:spPr>
        <a:xfrm>
          <a:off x="11156920" y="788035"/>
          <a:ext cx="180975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41"/>
  <sheetViews>
    <sheetView tabSelected="1" topLeftCell="A20" workbookViewId="0">
      <selection activeCell="K3" sqref="K3:K41"/>
    </sheetView>
  </sheetViews>
  <sheetFormatPr defaultColWidth="9" defaultRowHeight="14.4" x14ac:dyDescent="0.25"/>
  <cols>
    <col min="1" max="1" width="4.6640625" style="1" customWidth="1"/>
    <col min="2" max="2" width="7.21875" style="1" customWidth="1"/>
    <col min="3" max="3" width="5.44140625" style="1" customWidth="1"/>
    <col min="4" max="4" width="17.21875" style="9" customWidth="1"/>
    <col min="5" max="5" width="8.77734375" style="1" customWidth="1"/>
    <col min="6" max="6" width="17.109375" style="1" customWidth="1"/>
    <col min="7" max="7" width="19.5546875" style="1" customWidth="1"/>
    <col min="8" max="8" width="27" style="1" customWidth="1"/>
    <col min="9" max="9" width="11.77734375" style="1" customWidth="1"/>
    <col min="10" max="11" width="8.5546875" style="1" customWidth="1"/>
    <col min="12" max="12" width="21.44140625" style="1" customWidth="1"/>
    <col min="13" max="16384" width="9" style="1"/>
  </cols>
  <sheetData>
    <row r="1" spans="1:16382" ht="37.799999999999997" customHeight="1" x14ac:dyDescent="0.25">
      <c r="A1" s="7" t="s">
        <v>137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pans="1:16382" s="6" customFormat="1" ht="24" customHeight="1" x14ac:dyDescent="0.2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</row>
    <row r="3" spans="1:16382" ht="22.8" customHeight="1" x14ac:dyDescent="0.25">
      <c r="A3" s="3">
        <v>1</v>
      </c>
      <c r="B3" s="3" t="s">
        <v>129</v>
      </c>
      <c r="C3" s="3" t="s">
        <v>11</v>
      </c>
      <c r="D3" s="3" t="s">
        <v>177</v>
      </c>
      <c r="E3" s="3" t="s">
        <v>12</v>
      </c>
      <c r="F3" s="3" t="s">
        <v>13</v>
      </c>
      <c r="G3" s="3" t="s">
        <v>14</v>
      </c>
      <c r="H3" s="3" t="s">
        <v>15</v>
      </c>
      <c r="I3" s="3" t="s">
        <v>138</v>
      </c>
      <c r="J3" s="3">
        <v>900</v>
      </c>
      <c r="K3" s="10">
        <v>900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ht="22.8" customHeight="1" x14ac:dyDescent="0.25">
      <c r="A4" s="3">
        <v>2</v>
      </c>
      <c r="B4" s="3" t="s">
        <v>16</v>
      </c>
      <c r="C4" s="3" t="s">
        <v>11</v>
      </c>
      <c r="D4" s="3" t="s">
        <v>178</v>
      </c>
      <c r="E4" s="3" t="s">
        <v>17</v>
      </c>
      <c r="F4" s="3" t="s">
        <v>18</v>
      </c>
      <c r="G4" s="3" t="s">
        <v>19</v>
      </c>
      <c r="H4" s="3" t="s">
        <v>20</v>
      </c>
      <c r="I4" s="3" t="s">
        <v>139</v>
      </c>
      <c r="J4" s="3">
        <v>900</v>
      </c>
      <c r="K4" s="10">
        <v>900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ht="22.8" customHeight="1" x14ac:dyDescent="0.25">
      <c r="A5" s="3">
        <v>3</v>
      </c>
      <c r="B5" s="3" t="s">
        <v>21</v>
      </c>
      <c r="C5" s="3" t="s">
        <v>11</v>
      </c>
      <c r="D5" s="3" t="s">
        <v>179</v>
      </c>
      <c r="E5" s="3" t="s">
        <v>17</v>
      </c>
      <c r="F5" s="3" t="s">
        <v>13</v>
      </c>
      <c r="G5" s="3" t="s">
        <v>22</v>
      </c>
      <c r="H5" s="3" t="s">
        <v>23</v>
      </c>
      <c r="I5" s="3" t="s">
        <v>141</v>
      </c>
      <c r="J5" s="3">
        <v>900</v>
      </c>
      <c r="K5" s="10">
        <v>900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ht="22.8" customHeight="1" x14ac:dyDescent="0.25">
      <c r="A6" s="3">
        <v>4</v>
      </c>
      <c r="B6" s="3" t="s">
        <v>24</v>
      </c>
      <c r="C6" s="3" t="s">
        <v>11</v>
      </c>
      <c r="D6" s="3" t="s">
        <v>180</v>
      </c>
      <c r="E6" s="3" t="s">
        <v>25</v>
      </c>
      <c r="F6" s="3" t="s">
        <v>13</v>
      </c>
      <c r="G6" s="3" t="s">
        <v>26</v>
      </c>
      <c r="H6" s="3" t="s">
        <v>27</v>
      </c>
      <c r="I6" s="3" t="s">
        <v>142</v>
      </c>
      <c r="J6" s="3">
        <v>900</v>
      </c>
      <c r="K6" s="10">
        <v>900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ht="22.8" customHeight="1" x14ac:dyDescent="0.25">
      <c r="A7" s="3">
        <v>5</v>
      </c>
      <c r="B7" s="3" t="s">
        <v>28</v>
      </c>
      <c r="C7" s="3" t="s">
        <v>11</v>
      </c>
      <c r="D7" s="3" t="s">
        <v>181</v>
      </c>
      <c r="E7" s="3" t="s">
        <v>29</v>
      </c>
      <c r="F7" s="3" t="s">
        <v>13</v>
      </c>
      <c r="G7" s="3" t="s">
        <v>30</v>
      </c>
      <c r="H7" s="3" t="s">
        <v>31</v>
      </c>
      <c r="I7" s="3" t="s">
        <v>143</v>
      </c>
      <c r="J7" s="3">
        <v>900</v>
      </c>
      <c r="K7" s="10">
        <v>900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ht="22.8" customHeight="1" x14ac:dyDescent="0.25">
      <c r="A8" s="3">
        <v>6</v>
      </c>
      <c r="B8" s="3" t="s">
        <v>130</v>
      </c>
      <c r="C8" s="3" t="s">
        <v>11</v>
      </c>
      <c r="D8" s="3" t="s">
        <v>182</v>
      </c>
      <c r="E8" s="3" t="s">
        <v>17</v>
      </c>
      <c r="F8" s="3" t="s">
        <v>13</v>
      </c>
      <c r="G8" s="3" t="s">
        <v>32</v>
      </c>
      <c r="H8" s="3" t="s">
        <v>33</v>
      </c>
      <c r="I8" s="3" t="s">
        <v>144</v>
      </c>
      <c r="J8" s="3">
        <v>900</v>
      </c>
      <c r="K8" s="10">
        <v>900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ht="22.8" customHeight="1" x14ac:dyDescent="0.25">
      <c r="A9" s="3">
        <v>7</v>
      </c>
      <c r="B9" s="3" t="s">
        <v>131</v>
      </c>
      <c r="C9" s="3" t="s">
        <v>11</v>
      </c>
      <c r="D9" s="3" t="s">
        <v>183</v>
      </c>
      <c r="E9" s="3" t="s">
        <v>17</v>
      </c>
      <c r="F9" s="3" t="s">
        <v>13</v>
      </c>
      <c r="G9" s="3" t="s">
        <v>34</v>
      </c>
      <c r="H9" s="3" t="s">
        <v>35</v>
      </c>
      <c r="I9" s="3" t="s">
        <v>145</v>
      </c>
      <c r="J9" s="3">
        <v>900</v>
      </c>
      <c r="K9" s="10">
        <v>900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ht="22.8" customHeight="1" x14ac:dyDescent="0.25">
      <c r="A10" s="3">
        <v>8</v>
      </c>
      <c r="B10" s="3" t="s">
        <v>36</v>
      </c>
      <c r="C10" s="3" t="s">
        <v>11</v>
      </c>
      <c r="D10" s="3" t="s">
        <v>184</v>
      </c>
      <c r="E10" s="3" t="s">
        <v>17</v>
      </c>
      <c r="F10" s="3" t="s">
        <v>13</v>
      </c>
      <c r="G10" s="3" t="s">
        <v>37</v>
      </c>
      <c r="H10" s="3" t="s">
        <v>38</v>
      </c>
      <c r="I10" s="3" t="s">
        <v>146</v>
      </c>
      <c r="J10" s="3">
        <v>900</v>
      </c>
      <c r="K10" s="10">
        <v>900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ht="22.8" customHeight="1" x14ac:dyDescent="0.25">
      <c r="A11" s="3">
        <v>9</v>
      </c>
      <c r="B11" s="3" t="s">
        <v>39</v>
      </c>
      <c r="C11" s="3" t="s">
        <v>11</v>
      </c>
      <c r="D11" s="3" t="s">
        <v>185</v>
      </c>
      <c r="E11" s="3" t="s">
        <v>25</v>
      </c>
      <c r="F11" s="3" t="s">
        <v>13</v>
      </c>
      <c r="G11" s="3" t="s">
        <v>40</v>
      </c>
      <c r="H11" s="3" t="s">
        <v>41</v>
      </c>
      <c r="I11" s="3" t="s">
        <v>147</v>
      </c>
      <c r="J11" s="3">
        <v>900</v>
      </c>
      <c r="K11" s="10">
        <v>900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ht="22.8" customHeight="1" x14ac:dyDescent="0.25">
      <c r="A12" s="3">
        <v>10</v>
      </c>
      <c r="B12" s="3" t="s">
        <v>42</v>
      </c>
      <c r="C12" s="3" t="s">
        <v>11</v>
      </c>
      <c r="D12" s="3" t="s">
        <v>186</v>
      </c>
      <c r="E12" s="3" t="s">
        <v>25</v>
      </c>
      <c r="F12" s="3" t="s">
        <v>13</v>
      </c>
      <c r="G12" s="3" t="s">
        <v>43</v>
      </c>
      <c r="H12" s="3" t="s">
        <v>44</v>
      </c>
      <c r="I12" s="3" t="s">
        <v>148</v>
      </c>
      <c r="J12" s="3">
        <v>900</v>
      </c>
      <c r="K12" s="10">
        <v>900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3" spans="1:16382" ht="22.8" customHeight="1" x14ac:dyDescent="0.25">
      <c r="A13" s="3">
        <v>11</v>
      </c>
      <c r="B13" s="3" t="s">
        <v>45</v>
      </c>
      <c r="C13" s="3" t="s">
        <v>11</v>
      </c>
      <c r="D13" s="3" t="s">
        <v>187</v>
      </c>
      <c r="E13" s="3" t="s">
        <v>25</v>
      </c>
      <c r="F13" s="3" t="s">
        <v>18</v>
      </c>
      <c r="G13" s="3" t="s">
        <v>46</v>
      </c>
      <c r="H13" s="3" t="s">
        <v>47</v>
      </c>
      <c r="I13" s="3" t="s">
        <v>149</v>
      </c>
      <c r="J13" s="3">
        <v>900</v>
      </c>
      <c r="K13" s="10">
        <v>900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</row>
    <row r="14" spans="1:16382" ht="22.8" customHeight="1" x14ac:dyDescent="0.25">
      <c r="A14" s="3">
        <v>12</v>
      </c>
      <c r="B14" s="3" t="s">
        <v>48</v>
      </c>
      <c r="C14" s="3" t="s">
        <v>11</v>
      </c>
      <c r="D14" s="3" t="s">
        <v>188</v>
      </c>
      <c r="E14" s="3" t="s">
        <v>17</v>
      </c>
      <c r="F14" s="3" t="s">
        <v>13</v>
      </c>
      <c r="G14" s="3" t="s">
        <v>49</v>
      </c>
      <c r="H14" s="3" t="s">
        <v>126</v>
      </c>
      <c r="I14" s="3" t="s">
        <v>150</v>
      </c>
      <c r="J14" s="3">
        <v>900</v>
      </c>
      <c r="K14" s="10">
        <v>900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pans="1:16382" ht="22.8" customHeight="1" x14ac:dyDescent="0.25">
      <c r="A15" s="3">
        <v>13</v>
      </c>
      <c r="B15" s="3" t="s">
        <v>132</v>
      </c>
      <c r="C15" s="3" t="s">
        <v>11</v>
      </c>
      <c r="D15" s="3" t="s">
        <v>189</v>
      </c>
      <c r="E15" s="3" t="s">
        <v>29</v>
      </c>
      <c r="F15" s="3" t="s">
        <v>18</v>
      </c>
      <c r="G15" s="3" t="s">
        <v>50</v>
      </c>
      <c r="H15" s="3" t="s">
        <v>51</v>
      </c>
      <c r="I15" s="3" t="s">
        <v>151</v>
      </c>
      <c r="J15" s="3">
        <v>900</v>
      </c>
      <c r="K15" s="10">
        <v>900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pans="1:16382" ht="22.8" customHeight="1" x14ac:dyDescent="0.25">
      <c r="A16" s="3">
        <v>14</v>
      </c>
      <c r="B16" s="3" t="s">
        <v>52</v>
      </c>
      <c r="C16" s="3" t="s">
        <v>11</v>
      </c>
      <c r="D16" s="3" t="s">
        <v>190</v>
      </c>
      <c r="E16" s="3" t="s">
        <v>29</v>
      </c>
      <c r="F16" s="3" t="s">
        <v>18</v>
      </c>
      <c r="G16" s="3" t="s">
        <v>53</v>
      </c>
      <c r="H16" s="3" t="s">
        <v>54</v>
      </c>
      <c r="I16" s="3" t="s">
        <v>152</v>
      </c>
      <c r="J16" s="3">
        <v>900</v>
      </c>
      <c r="K16" s="10">
        <v>900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pans="1:16382" ht="22.8" customHeight="1" x14ac:dyDescent="0.25">
      <c r="A17" s="3">
        <v>15</v>
      </c>
      <c r="B17" s="3" t="s">
        <v>133</v>
      </c>
      <c r="C17" s="3" t="s">
        <v>11</v>
      </c>
      <c r="D17" s="3" t="s">
        <v>191</v>
      </c>
      <c r="E17" s="3" t="s">
        <v>25</v>
      </c>
      <c r="F17" s="3" t="s">
        <v>13</v>
      </c>
      <c r="G17" s="3" t="s">
        <v>55</v>
      </c>
      <c r="H17" s="3" t="s">
        <v>56</v>
      </c>
      <c r="I17" s="3" t="s">
        <v>153</v>
      </c>
      <c r="J17" s="3">
        <v>900</v>
      </c>
      <c r="K17" s="10">
        <v>900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pans="1:16382" ht="22.8" customHeight="1" x14ac:dyDescent="0.25">
      <c r="A18" s="3">
        <v>16</v>
      </c>
      <c r="B18" s="3" t="s">
        <v>134</v>
      </c>
      <c r="C18" s="3" t="s">
        <v>11</v>
      </c>
      <c r="D18" s="3" t="s">
        <v>192</v>
      </c>
      <c r="E18" s="3" t="s">
        <v>29</v>
      </c>
      <c r="F18" s="3" t="s">
        <v>18</v>
      </c>
      <c r="G18" s="3" t="s">
        <v>57</v>
      </c>
      <c r="H18" s="3" t="s">
        <v>58</v>
      </c>
      <c r="I18" s="3" t="s">
        <v>154</v>
      </c>
      <c r="J18" s="3">
        <v>900</v>
      </c>
      <c r="K18" s="10">
        <v>900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pans="1:16382" ht="22.8" customHeight="1" x14ac:dyDescent="0.25">
      <c r="A19" s="3">
        <v>17</v>
      </c>
      <c r="B19" s="3" t="s">
        <v>135</v>
      </c>
      <c r="C19" s="3" t="s">
        <v>11</v>
      </c>
      <c r="D19" s="3" t="s">
        <v>193</v>
      </c>
      <c r="E19" s="3" t="s">
        <v>17</v>
      </c>
      <c r="F19" s="3" t="s">
        <v>18</v>
      </c>
      <c r="G19" s="3" t="s">
        <v>59</v>
      </c>
      <c r="H19" s="3" t="s">
        <v>60</v>
      </c>
      <c r="I19" s="3" t="s">
        <v>155</v>
      </c>
      <c r="J19" s="3">
        <v>900</v>
      </c>
      <c r="K19" s="10">
        <v>900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pans="1:16382" ht="22.8" customHeight="1" x14ac:dyDescent="0.25">
      <c r="A20" s="3">
        <v>18</v>
      </c>
      <c r="B20" s="3" t="s">
        <v>136</v>
      </c>
      <c r="C20" s="3" t="s">
        <v>11</v>
      </c>
      <c r="D20" s="3" t="s">
        <v>194</v>
      </c>
      <c r="E20" s="3" t="s">
        <v>12</v>
      </c>
      <c r="F20" s="3" t="s">
        <v>13</v>
      </c>
      <c r="G20" s="3" t="s">
        <v>61</v>
      </c>
      <c r="H20" s="3" t="s">
        <v>62</v>
      </c>
      <c r="I20" s="3" t="s">
        <v>156</v>
      </c>
      <c r="J20" s="3">
        <v>900</v>
      </c>
      <c r="K20" s="10">
        <v>900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pans="1:16382" ht="22.8" customHeight="1" x14ac:dyDescent="0.25">
      <c r="A21" s="3">
        <v>19</v>
      </c>
      <c r="B21" s="3" t="s">
        <v>63</v>
      </c>
      <c r="C21" s="3" t="s">
        <v>11</v>
      </c>
      <c r="D21" s="3" t="s">
        <v>195</v>
      </c>
      <c r="E21" s="3" t="s">
        <v>25</v>
      </c>
      <c r="F21" s="3" t="s">
        <v>13</v>
      </c>
      <c r="G21" s="3" t="s">
        <v>64</v>
      </c>
      <c r="H21" s="3" t="s">
        <v>65</v>
      </c>
      <c r="I21" s="3" t="s">
        <v>157</v>
      </c>
      <c r="J21" s="3">
        <v>900</v>
      </c>
      <c r="K21" s="10">
        <v>900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pans="1:16382" ht="22.8" customHeight="1" x14ac:dyDescent="0.25">
      <c r="A22" s="3">
        <v>20</v>
      </c>
      <c r="B22" s="3" t="s">
        <v>66</v>
      </c>
      <c r="C22" s="3" t="s">
        <v>67</v>
      </c>
      <c r="D22" s="3" t="s">
        <v>196</v>
      </c>
      <c r="E22" s="3" t="s">
        <v>29</v>
      </c>
      <c r="F22" s="3" t="s">
        <v>13</v>
      </c>
      <c r="G22" s="3" t="s">
        <v>68</v>
      </c>
      <c r="H22" s="3" t="s">
        <v>69</v>
      </c>
      <c r="I22" s="3" t="s">
        <v>158</v>
      </c>
      <c r="J22" s="3">
        <v>900</v>
      </c>
      <c r="K22" s="10">
        <v>900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2" ht="22.8" customHeight="1" x14ac:dyDescent="0.25">
      <c r="A23" s="3">
        <v>21</v>
      </c>
      <c r="B23" s="3" t="s">
        <v>70</v>
      </c>
      <c r="C23" s="3" t="s">
        <v>11</v>
      </c>
      <c r="D23" s="3" t="s">
        <v>197</v>
      </c>
      <c r="E23" s="3" t="s">
        <v>17</v>
      </c>
      <c r="F23" s="3" t="s">
        <v>13</v>
      </c>
      <c r="G23" s="3" t="s">
        <v>71</v>
      </c>
      <c r="H23" s="3" t="s">
        <v>72</v>
      </c>
      <c r="I23" s="3" t="s">
        <v>159</v>
      </c>
      <c r="J23" s="3">
        <v>900</v>
      </c>
      <c r="K23" s="10">
        <v>900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2" ht="22.8" customHeight="1" x14ac:dyDescent="0.25">
      <c r="A24" s="3">
        <v>22</v>
      </c>
      <c r="B24" s="3" t="s">
        <v>73</v>
      </c>
      <c r="C24" s="3" t="s">
        <v>11</v>
      </c>
      <c r="D24" s="3" t="s">
        <v>198</v>
      </c>
      <c r="E24" s="3" t="s">
        <v>74</v>
      </c>
      <c r="F24" s="3" t="s">
        <v>18</v>
      </c>
      <c r="G24" s="3" t="s">
        <v>75</v>
      </c>
      <c r="H24" s="3" t="s">
        <v>76</v>
      </c>
      <c r="I24" s="3" t="s">
        <v>160</v>
      </c>
      <c r="J24" s="3">
        <v>900</v>
      </c>
      <c r="K24" s="10">
        <v>900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2" ht="22.8" customHeight="1" x14ac:dyDescent="0.25">
      <c r="A25" s="3">
        <v>23</v>
      </c>
      <c r="B25" s="3" t="s">
        <v>77</v>
      </c>
      <c r="C25" s="3" t="s">
        <v>11</v>
      </c>
      <c r="D25" s="3" t="s">
        <v>199</v>
      </c>
      <c r="E25" s="3" t="s">
        <v>74</v>
      </c>
      <c r="F25" s="3" t="s">
        <v>13</v>
      </c>
      <c r="G25" s="3" t="s">
        <v>78</v>
      </c>
      <c r="H25" s="3" t="s">
        <v>79</v>
      </c>
      <c r="I25" s="3" t="s">
        <v>161</v>
      </c>
      <c r="J25" s="3">
        <v>900</v>
      </c>
      <c r="K25" s="10">
        <v>900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2" ht="22.8" customHeight="1" x14ac:dyDescent="0.25">
      <c r="A26" s="3">
        <v>24</v>
      </c>
      <c r="B26" s="3" t="s">
        <v>80</v>
      </c>
      <c r="C26" s="3" t="s">
        <v>11</v>
      </c>
      <c r="D26" s="3" t="s">
        <v>200</v>
      </c>
      <c r="E26" s="3" t="s">
        <v>12</v>
      </c>
      <c r="F26" s="3" t="s">
        <v>13</v>
      </c>
      <c r="G26" s="3" t="s">
        <v>81</v>
      </c>
      <c r="H26" s="3" t="s">
        <v>82</v>
      </c>
      <c r="I26" s="3" t="s">
        <v>162</v>
      </c>
      <c r="J26" s="3">
        <v>900</v>
      </c>
      <c r="K26" s="10">
        <v>900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2" ht="22.8" customHeight="1" x14ac:dyDescent="0.25">
      <c r="A27" s="3">
        <v>25</v>
      </c>
      <c r="B27" s="3" t="s">
        <v>83</v>
      </c>
      <c r="C27" s="3" t="s">
        <v>11</v>
      </c>
      <c r="D27" s="3" t="s">
        <v>201</v>
      </c>
      <c r="E27" s="3" t="s">
        <v>17</v>
      </c>
      <c r="F27" s="3" t="s">
        <v>18</v>
      </c>
      <c r="G27" s="3" t="s">
        <v>84</v>
      </c>
      <c r="H27" s="3" t="s">
        <v>85</v>
      </c>
      <c r="I27" s="3" t="s">
        <v>163</v>
      </c>
      <c r="J27" s="3">
        <v>900</v>
      </c>
      <c r="K27" s="10">
        <v>900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2" ht="22.8" customHeight="1" x14ac:dyDescent="0.25">
      <c r="A28" s="3">
        <v>26</v>
      </c>
      <c r="B28" s="3" t="s">
        <v>86</v>
      </c>
      <c r="C28" s="3" t="s">
        <v>11</v>
      </c>
      <c r="D28" s="3" t="s">
        <v>202</v>
      </c>
      <c r="E28" s="3" t="s">
        <v>25</v>
      </c>
      <c r="F28" s="3" t="s">
        <v>13</v>
      </c>
      <c r="G28" s="3" t="s">
        <v>87</v>
      </c>
      <c r="H28" s="3" t="s">
        <v>88</v>
      </c>
      <c r="I28" s="3" t="s">
        <v>164</v>
      </c>
      <c r="J28" s="3">
        <v>900</v>
      </c>
      <c r="K28" s="10">
        <v>900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2" ht="22.8" customHeight="1" x14ac:dyDescent="0.25">
      <c r="A29" s="3">
        <v>27</v>
      </c>
      <c r="B29" s="3" t="s">
        <v>89</v>
      </c>
      <c r="C29" s="3" t="s">
        <v>67</v>
      </c>
      <c r="D29" s="3" t="s">
        <v>203</v>
      </c>
      <c r="E29" s="3" t="s">
        <v>25</v>
      </c>
      <c r="F29" s="3" t="s">
        <v>18</v>
      </c>
      <c r="G29" s="3" t="s">
        <v>90</v>
      </c>
      <c r="H29" s="3" t="s">
        <v>91</v>
      </c>
      <c r="I29" s="3" t="s">
        <v>165</v>
      </c>
      <c r="J29" s="3">
        <v>900</v>
      </c>
      <c r="K29" s="10">
        <v>900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2" ht="22.8" customHeight="1" x14ac:dyDescent="0.25">
      <c r="A30" s="3">
        <v>28</v>
      </c>
      <c r="B30" s="3" t="s">
        <v>128</v>
      </c>
      <c r="C30" s="3" t="s">
        <v>11</v>
      </c>
      <c r="D30" s="3" t="s">
        <v>204</v>
      </c>
      <c r="E30" s="3" t="s">
        <v>29</v>
      </c>
      <c r="F30" s="3" t="s">
        <v>13</v>
      </c>
      <c r="G30" s="3" t="s">
        <v>92</v>
      </c>
      <c r="H30" s="3" t="s">
        <v>93</v>
      </c>
      <c r="I30" s="3" t="s">
        <v>166</v>
      </c>
      <c r="J30" s="3">
        <v>900</v>
      </c>
      <c r="K30" s="10">
        <v>900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2" ht="22.8" customHeight="1" x14ac:dyDescent="0.25">
      <c r="A31" s="3">
        <v>29</v>
      </c>
      <c r="B31" s="3" t="s">
        <v>94</v>
      </c>
      <c r="C31" s="3" t="s">
        <v>11</v>
      </c>
      <c r="D31" s="3" t="s">
        <v>205</v>
      </c>
      <c r="E31" s="3" t="s">
        <v>29</v>
      </c>
      <c r="F31" s="3" t="s">
        <v>13</v>
      </c>
      <c r="G31" s="3" t="s">
        <v>95</v>
      </c>
      <c r="H31" s="3" t="s">
        <v>96</v>
      </c>
      <c r="I31" s="3" t="s">
        <v>167</v>
      </c>
      <c r="J31" s="3">
        <v>900</v>
      </c>
      <c r="K31" s="10">
        <v>900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2" ht="22.8" customHeight="1" x14ac:dyDescent="0.25">
      <c r="A32" s="3">
        <v>30</v>
      </c>
      <c r="B32" s="3" t="s">
        <v>97</v>
      </c>
      <c r="C32" s="3" t="s">
        <v>11</v>
      </c>
      <c r="D32" s="3" t="s">
        <v>206</v>
      </c>
      <c r="E32" s="3" t="s">
        <v>25</v>
      </c>
      <c r="F32" s="3" t="s">
        <v>18</v>
      </c>
      <c r="G32" s="3" t="s">
        <v>98</v>
      </c>
      <c r="H32" s="3" t="s">
        <v>99</v>
      </c>
      <c r="I32" s="3" t="s">
        <v>168</v>
      </c>
      <c r="J32" s="3">
        <v>900</v>
      </c>
      <c r="K32" s="10">
        <v>900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6382" ht="22.8" customHeight="1" x14ac:dyDescent="0.25">
      <c r="A33" s="3">
        <v>31</v>
      </c>
      <c r="B33" s="3" t="s">
        <v>100</v>
      </c>
      <c r="C33" s="3" t="s">
        <v>11</v>
      </c>
      <c r="D33" s="3" t="s">
        <v>207</v>
      </c>
      <c r="E33" s="3" t="s">
        <v>25</v>
      </c>
      <c r="F33" s="3" t="s">
        <v>13</v>
      </c>
      <c r="G33" s="3" t="s">
        <v>101</v>
      </c>
      <c r="H33" s="3" t="s">
        <v>102</v>
      </c>
      <c r="I33" s="3" t="s">
        <v>169</v>
      </c>
      <c r="J33" s="3">
        <v>900</v>
      </c>
      <c r="K33" s="10">
        <v>900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pans="1:16382" ht="22.8" customHeight="1" x14ac:dyDescent="0.25">
      <c r="A34" s="3">
        <v>32</v>
      </c>
      <c r="B34" s="3" t="s">
        <v>103</v>
      </c>
      <c r="C34" s="3" t="s">
        <v>11</v>
      </c>
      <c r="D34" s="3" t="s">
        <v>208</v>
      </c>
      <c r="E34" s="3" t="s">
        <v>25</v>
      </c>
      <c r="F34" s="3" t="s">
        <v>13</v>
      </c>
      <c r="G34" s="3" t="s">
        <v>104</v>
      </c>
      <c r="H34" s="3" t="s">
        <v>105</v>
      </c>
      <c r="I34" s="3" t="s">
        <v>140</v>
      </c>
      <c r="J34" s="3">
        <v>900</v>
      </c>
      <c r="K34" s="10">
        <v>900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ht="22.8" customHeight="1" x14ac:dyDescent="0.25">
      <c r="A35" s="3">
        <v>33</v>
      </c>
      <c r="B35" s="3" t="s">
        <v>106</v>
      </c>
      <c r="C35" s="3" t="s">
        <v>11</v>
      </c>
      <c r="D35" s="3" t="s">
        <v>209</v>
      </c>
      <c r="E35" s="3" t="s">
        <v>25</v>
      </c>
      <c r="F35" s="3" t="s">
        <v>13</v>
      </c>
      <c r="G35" s="3" t="s">
        <v>107</v>
      </c>
      <c r="H35" s="3" t="s">
        <v>108</v>
      </c>
      <c r="I35" s="3" t="s">
        <v>170</v>
      </c>
      <c r="J35" s="3">
        <v>900</v>
      </c>
      <c r="K35" s="10">
        <v>900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ht="22.8" customHeight="1" x14ac:dyDescent="0.25">
      <c r="A36" s="3">
        <v>34</v>
      </c>
      <c r="B36" s="3" t="s">
        <v>109</v>
      </c>
      <c r="C36" s="3" t="s">
        <v>11</v>
      </c>
      <c r="D36" s="3" t="s">
        <v>210</v>
      </c>
      <c r="E36" s="3" t="s">
        <v>29</v>
      </c>
      <c r="F36" s="3" t="s">
        <v>13</v>
      </c>
      <c r="G36" s="3" t="s">
        <v>110</v>
      </c>
      <c r="H36" s="3" t="s">
        <v>127</v>
      </c>
      <c r="I36" s="3" t="s">
        <v>171</v>
      </c>
      <c r="J36" s="3">
        <v>900</v>
      </c>
      <c r="K36" s="10">
        <v>900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ht="22.8" customHeight="1" x14ac:dyDescent="0.25">
      <c r="A37" s="3">
        <v>35</v>
      </c>
      <c r="B37" s="3" t="s">
        <v>111</v>
      </c>
      <c r="C37" s="3" t="s">
        <v>11</v>
      </c>
      <c r="D37" s="3" t="s">
        <v>211</v>
      </c>
      <c r="E37" s="3" t="s">
        <v>17</v>
      </c>
      <c r="F37" s="3" t="s">
        <v>13</v>
      </c>
      <c r="G37" s="3" t="s">
        <v>112</v>
      </c>
      <c r="H37" s="3" t="s">
        <v>113</v>
      </c>
      <c r="I37" s="3" t="s">
        <v>172</v>
      </c>
      <c r="J37" s="3">
        <v>900</v>
      </c>
      <c r="K37" s="10">
        <v>900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ht="22.8" customHeight="1" x14ac:dyDescent="0.25">
      <c r="A38" s="3">
        <v>36</v>
      </c>
      <c r="B38" s="3" t="s">
        <v>114</v>
      </c>
      <c r="C38" s="3" t="s">
        <v>11</v>
      </c>
      <c r="D38" s="3" t="s">
        <v>212</v>
      </c>
      <c r="E38" s="3" t="s">
        <v>25</v>
      </c>
      <c r="F38" s="3" t="s">
        <v>18</v>
      </c>
      <c r="G38" s="3" t="s">
        <v>115</v>
      </c>
      <c r="H38" s="3" t="s">
        <v>116</v>
      </c>
      <c r="I38" s="3" t="s">
        <v>173</v>
      </c>
      <c r="J38" s="3">
        <v>900</v>
      </c>
      <c r="K38" s="10">
        <v>900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ht="22.8" customHeight="1" x14ac:dyDescent="0.25">
      <c r="A39" s="3">
        <v>37</v>
      </c>
      <c r="B39" s="3" t="s">
        <v>117</v>
      </c>
      <c r="C39" s="3" t="s">
        <v>11</v>
      </c>
      <c r="D39" s="3" t="s">
        <v>213</v>
      </c>
      <c r="E39" s="3" t="s">
        <v>17</v>
      </c>
      <c r="F39" s="3" t="s">
        <v>13</v>
      </c>
      <c r="G39" s="3" t="s">
        <v>118</v>
      </c>
      <c r="H39" s="3" t="s">
        <v>119</v>
      </c>
      <c r="I39" s="3" t="s">
        <v>174</v>
      </c>
      <c r="J39" s="3">
        <v>900</v>
      </c>
      <c r="K39" s="10">
        <v>900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ht="22.8" customHeight="1" x14ac:dyDescent="0.25">
      <c r="A40" s="3">
        <v>38</v>
      </c>
      <c r="B40" s="3" t="s">
        <v>120</v>
      </c>
      <c r="C40" s="3" t="s">
        <v>67</v>
      </c>
      <c r="D40" s="3" t="s">
        <v>214</v>
      </c>
      <c r="E40" s="3" t="s">
        <v>25</v>
      </c>
      <c r="F40" s="3" t="s">
        <v>13</v>
      </c>
      <c r="G40" s="3" t="s">
        <v>121</v>
      </c>
      <c r="H40" s="3" t="s">
        <v>122</v>
      </c>
      <c r="I40" s="3" t="s">
        <v>175</v>
      </c>
      <c r="J40" s="3">
        <v>900</v>
      </c>
      <c r="K40" s="10">
        <v>900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ht="22.8" customHeight="1" x14ac:dyDescent="0.25">
      <c r="A41" s="3">
        <v>39</v>
      </c>
      <c r="B41" s="3" t="s">
        <v>123</v>
      </c>
      <c r="C41" s="3" t="s">
        <v>11</v>
      </c>
      <c r="D41" s="3" t="s">
        <v>215</v>
      </c>
      <c r="E41" s="3" t="s">
        <v>25</v>
      </c>
      <c r="F41" s="3" t="s">
        <v>13</v>
      </c>
      <c r="G41" s="3" t="s">
        <v>124</v>
      </c>
      <c r="H41" s="3" t="s">
        <v>125</v>
      </c>
      <c r="I41" s="3" t="s">
        <v>176</v>
      </c>
      <c r="J41" s="3">
        <v>900</v>
      </c>
      <c r="K41" s="10">
        <v>900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</sheetData>
  <mergeCells count="1">
    <mergeCell ref="A1:K1"/>
  </mergeCells>
  <phoneticPr fontId="3" type="noConversion"/>
  <dataValidations count="2">
    <dataValidation type="list" allowBlank="1" showInputMessage="1" showErrorMessage="1" sqref="E4:E33 E35:E37 E40:E41 E38">
      <formula1>"博士研究生,硕士研究生,大学本科,大学专科,中等专科,职业高中,技工学校,普通高中,初中,小学,其他"</formula1>
    </dataValidation>
    <dataValidation type="list" allowBlank="1" showInputMessage="1" showErrorMessage="1" sqref="F32:F33 F35:F39 F3:F30">
      <formula1>"防止返贫监测对象,城镇登记失业人员,大中专院校在校学生(含中职、技校),城乡未继续升学的初高中毕业生,登记自主创业人员,就业困难群体,农村转移就业劳动者,离校2年内未就业高校毕业生,毕业年度高校毕业生,企业单位职工"</formula1>
    </dataValidation>
  </dataValidations>
  <pageMargins left="0.75" right="0.75" top="1" bottom="1" header="0.5" footer="0.5"/>
  <pageSetup paperSize="9" scale="9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2026-04-22T02:20:32Z</cp:lastPrinted>
  <dcterms:created xsi:type="dcterms:W3CDTF">2026-02-25T08:02:00Z</dcterms:created>
  <dcterms:modified xsi:type="dcterms:W3CDTF">2026-04-22T02:21:26Z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20ED00E6955C4D21BE5F1D5B3DF20323_11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1</vt:i4>
  </property>
</Properties>
</file>