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060"/>
  </bookViews>
  <sheets>
    <sheet name="Export" sheetId="1" r:id="rId1"/>
  </sheets>
  <externalReferences>
    <externalReference r:id="rId2"/>
  </externalReferences>
  <definedNames>
    <definedName name="安徽省">[1]地区字典!$B$117:$S$117</definedName>
    <definedName name="安徽省安庆市_340800">[1]地区字典!$B$125:$O$125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<sst xmlns="http://schemas.openxmlformats.org/spreadsheetml/2006/main" count="332" uniqueCount="217">
  <si>
    <t>序号</t>
  </si>
  <si>
    <t>性别</t>
  </si>
  <si>
    <t>文化程度</t>
  </si>
  <si>
    <t>家庭住址</t>
  </si>
  <si>
    <t>联系电话</t>
  </si>
  <si>
    <t>肖敦毅</t>
  </si>
  <si>
    <t>男</t>
  </si>
  <si>
    <t>中专在读</t>
  </si>
  <si>
    <t>430903202605GYB00001</t>
  </si>
  <si>
    <t>张凌云</t>
  </si>
  <si>
    <t>430903********0012</t>
  </si>
  <si>
    <t>430903202605GYB00002</t>
  </si>
  <si>
    <t>王瑞祥</t>
  </si>
  <si>
    <t>430922********0275</t>
  </si>
  <si>
    <t>430903202605GYB00003</t>
  </si>
  <si>
    <t>龚致远</t>
  </si>
  <si>
    <t>430902********0050</t>
  </si>
  <si>
    <t>430903202605GYB00004</t>
  </si>
  <si>
    <t>刘欣怡</t>
  </si>
  <si>
    <t>女</t>
  </si>
  <si>
    <t>430923********0123</t>
  </si>
  <si>
    <t>430903202605GYB00005</t>
  </si>
  <si>
    <t>谢乐聪</t>
  </si>
  <si>
    <t>430903********0456</t>
  </si>
  <si>
    <t>430903202605GYB00006</t>
  </si>
  <si>
    <t>孟嘉欣</t>
  </si>
  <si>
    <t>430922********0105</t>
  </si>
  <si>
    <t>430903202605GYB00007</t>
  </si>
  <si>
    <t>臧柯萌</t>
  </si>
  <si>
    <t>430903********0160</t>
  </si>
  <si>
    <t>430903202605GYB00008</t>
  </si>
  <si>
    <t>许雅诺</t>
  </si>
  <si>
    <t>430922********0305</t>
  </si>
  <si>
    <t>430903202605GYB00009</t>
  </si>
  <si>
    <t>杨欣语</t>
  </si>
  <si>
    <t>430524********0305</t>
  </si>
  <si>
    <t>430903202605GYB00010</t>
  </si>
  <si>
    <t>赵婧怡</t>
  </si>
  <si>
    <t>430903********008X</t>
  </si>
  <si>
    <t>430903202605GYB00011</t>
  </si>
  <si>
    <t>黄伊萱</t>
  </si>
  <si>
    <t>451302********6021</t>
  </si>
  <si>
    <t>430903202605GYB00012</t>
  </si>
  <si>
    <t>钟志伟</t>
  </si>
  <si>
    <t>430903********0277</t>
  </si>
  <si>
    <t>430903202605GYB00013</t>
  </si>
  <si>
    <t>曾雨琴</t>
  </si>
  <si>
    <t>430903********0209</t>
  </si>
  <si>
    <t>430903202605GYB00014</t>
  </si>
  <si>
    <t>陈雨涵</t>
  </si>
  <si>
    <t>431023********0062</t>
  </si>
  <si>
    <t>430903202605GYB00015</t>
  </si>
  <si>
    <t>周静萱</t>
  </si>
  <si>
    <t>430903********0207</t>
  </si>
  <si>
    <t>430903202605GYB00016</t>
  </si>
  <si>
    <t>胡星琳</t>
  </si>
  <si>
    <t>430922********0047</t>
  </si>
  <si>
    <t>430903202605GYB00017</t>
  </si>
  <si>
    <t>湖南省桃江县石牛江镇安陵坪村川流公村民组</t>
  </si>
  <si>
    <t>周雅伊</t>
  </si>
  <si>
    <t>430981********0184</t>
  </si>
  <si>
    <t>430903202605GYB00018</t>
  </si>
  <si>
    <t>李志翔</t>
  </si>
  <si>
    <t>430903********0157</t>
  </si>
  <si>
    <t>430903202605GYB00019</t>
  </si>
  <si>
    <t>周晨</t>
  </si>
  <si>
    <t>430903********0100</t>
  </si>
  <si>
    <t>430903202605GYB00020</t>
  </si>
  <si>
    <t>周茜钰</t>
  </si>
  <si>
    <t>430581********038X</t>
  </si>
  <si>
    <t>430903202605GYB00021</t>
  </si>
  <si>
    <t>陶致宏</t>
  </si>
  <si>
    <t>430104********0096</t>
  </si>
  <si>
    <t>430903202605GYB00022</t>
  </si>
  <si>
    <t>湖南省长沙市岳麓区学士街道白鹤家园12栋4门</t>
  </si>
  <si>
    <t>周亦晨</t>
  </si>
  <si>
    <t>430923********0334</t>
  </si>
  <si>
    <t>430903202605GYB00023</t>
  </si>
  <si>
    <t>湖南省益阳市安化县梅城双江口村建明四组52号</t>
  </si>
  <si>
    <t>杨玉珍</t>
  </si>
  <si>
    <t>430121********0202</t>
  </si>
  <si>
    <t>430903202605GYB00024</t>
  </si>
  <si>
    <t>湖南省长沙市长沙县路口镇龙泉社区咀上组71号</t>
  </si>
  <si>
    <t>方梦婷</t>
  </si>
  <si>
    <t>430903********0120</t>
  </si>
  <si>
    <t>430903202605GYB00025</t>
  </si>
  <si>
    <t>湖南省益阳市赫山区岳家桥镇红旗村李家冲组</t>
  </si>
  <si>
    <t>孙雨欣</t>
  </si>
  <si>
    <t>430903********0229</t>
  </si>
  <si>
    <t>430903202605GYB00026</t>
  </si>
  <si>
    <t>杨岳君</t>
  </si>
  <si>
    <t>430903********0230</t>
  </si>
  <si>
    <t>430903202605GYB00027</t>
  </si>
  <si>
    <t>湖南省赫山区竹泉山村四方塘组</t>
  </si>
  <si>
    <t>黄瑞星</t>
  </si>
  <si>
    <t>430124********0425</t>
  </si>
  <si>
    <t>430903202605GYB00028</t>
  </si>
  <si>
    <t>湖南省长沙市宁乡县金州</t>
  </si>
  <si>
    <t>邓宇欣</t>
  </si>
  <si>
    <t>430903********0244</t>
  </si>
  <si>
    <t>430903202605GYB00029</t>
  </si>
  <si>
    <t>湖南省益阳市欧江岔镇长东湖村红旗组</t>
  </si>
  <si>
    <t>张珂</t>
  </si>
  <si>
    <t>431126********0187</t>
  </si>
  <si>
    <t>430903202605GYB00030</t>
  </si>
  <si>
    <t>湖南省长沙市岳麓区学士路枫华府第E9栋一单元202</t>
  </si>
  <si>
    <t>杜丽雯</t>
  </si>
  <si>
    <t>430224********0021</t>
  </si>
  <si>
    <t>430903202605GYB00031</t>
  </si>
  <si>
    <t>湖南省株洲市茶陵县云阳街道办事处东山坝第九组</t>
  </si>
  <si>
    <t>夏妍</t>
  </si>
  <si>
    <t>430921********0049</t>
  </si>
  <si>
    <t>430903202605GYB00032</t>
  </si>
  <si>
    <t>湖南省长沙市长沙县黄花镇紫华郡三期10栋2203</t>
  </si>
  <si>
    <t>郭艺</t>
  </si>
  <si>
    <t>430902********0123</t>
  </si>
  <si>
    <t>430903202605GYB00033</t>
  </si>
  <si>
    <t>湖南省益阳市资阳区新桥河镇李昌港村铁铺港村民组</t>
  </si>
  <si>
    <t>廖俊晨</t>
  </si>
  <si>
    <t>430923********025X</t>
  </si>
  <si>
    <t>430903202605GYB00034</t>
  </si>
  <si>
    <t>湖南省益阳市安化县清塘铺镇檀树村新坳村民组331号</t>
  </si>
  <si>
    <t>吴宣瑾</t>
  </si>
  <si>
    <t>430523********0161</t>
  </si>
  <si>
    <t>430903202605GYB00035</t>
  </si>
  <si>
    <t>湖南省邵阳县白仓镇横冲村对门组34号</t>
  </si>
  <si>
    <t>肖志雄</t>
  </si>
  <si>
    <t>430922********0259</t>
  </si>
  <si>
    <t>430903202605GYB00036</t>
  </si>
  <si>
    <t>湖南省益阳市桃江县马迹塘镇泗里河乡谭家园村</t>
  </si>
  <si>
    <t>刘欣雨</t>
  </si>
  <si>
    <t>430903********0088</t>
  </si>
  <si>
    <t>430903202605GYB00037</t>
  </si>
  <si>
    <t>湖南省益阳市赫山区兰溪镇金河村</t>
  </si>
  <si>
    <t>蒋璇</t>
  </si>
  <si>
    <t>430923********0186</t>
  </si>
  <si>
    <t>430903202605GYB00038</t>
  </si>
  <si>
    <t>湖南省益阳市安化县乐安镇祝丰村一组</t>
  </si>
  <si>
    <t>刘伊爽</t>
  </si>
  <si>
    <t>430903********0128</t>
  </si>
  <si>
    <t>430903202605GYB00039</t>
  </si>
  <si>
    <t>湖南省益阳市赫山区衡龙桥镇垛子屋村</t>
  </si>
  <si>
    <t>肖若水</t>
  </si>
  <si>
    <t>430922********0058</t>
  </si>
  <si>
    <t>430903202605GYB00040</t>
  </si>
  <si>
    <t>湖南省益阳市桃江县马迹塘镇泗里河乡下大村138号</t>
  </si>
  <si>
    <t>湖南省益阳市赫山区泉交河镇走马村第三村民组</t>
    <phoneticPr fontId="4" type="noConversion"/>
  </si>
  <si>
    <t>大中专院校在校学生(含中职、技校)</t>
  </si>
  <si>
    <t>证书编号</t>
  </si>
  <si>
    <t>姓名</t>
    <phoneticPr fontId="4" type="noConversion"/>
  </si>
  <si>
    <t>身份证号</t>
    <phoneticPr fontId="4" type="noConversion"/>
  </si>
  <si>
    <r>
      <t>广西来宾市兴宾区南泗乡南泗村民委云南村</t>
    </r>
    <r>
      <rPr>
        <sz val="9"/>
        <color indexed="8"/>
        <rFont val="仿宋_GB2312"/>
        <family val="3"/>
        <charset val="134"/>
      </rPr>
      <t>38</t>
    </r>
    <r>
      <rPr>
        <sz val="9"/>
        <color rgb="FF000000"/>
        <rFont val="仿宋_GB2312"/>
        <family val="3"/>
        <charset val="134"/>
      </rPr>
      <t>号</t>
    </r>
  </si>
  <si>
    <r>
      <t>湖南省益阳市赫山区化工北路</t>
    </r>
    <r>
      <rPr>
        <sz val="9"/>
        <color rgb="FF000000"/>
        <rFont val="仿宋_GB2312"/>
        <family val="3"/>
        <charset val="134"/>
      </rPr>
      <t>88号</t>
    </r>
    <phoneticPr fontId="4" type="noConversion"/>
  </si>
  <si>
    <r>
      <t>湖南省益阳市赫山区沧水铺镇香炉山村三太村民组</t>
    </r>
    <r>
      <rPr>
        <sz val="9"/>
        <color rgb="FF000000"/>
        <rFont val="仿宋_GB2312"/>
        <family val="3"/>
        <charset val="134"/>
      </rPr>
      <t>33号</t>
    </r>
    <phoneticPr fontId="4" type="noConversion"/>
  </si>
  <si>
    <t>湖南省桃江县武潭镇向武湾村万伏村村民组</t>
    <phoneticPr fontId="4" type="noConversion"/>
  </si>
  <si>
    <t>湖南省益阳市资阳区新桥河镇爱屋湾村晚禾塘村民</t>
    <phoneticPr fontId="4" type="noConversion"/>
  </si>
  <si>
    <r>
      <t>湖南省安化县东坪镇伊溪村红岩村民组</t>
    </r>
    <r>
      <rPr>
        <sz val="9"/>
        <color rgb="FF000000"/>
        <rFont val="仿宋_GB2312"/>
        <family val="3"/>
        <charset val="134"/>
      </rPr>
      <t>8号</t>
    </r>
    <phoneticPr fontId="4" type="noConversion"/>
  </si>
  <si>
    <r>
      <t>湖南省益阳市赫山区岳家桥镇碧塘村老猪山村民组</t>
    </r>
    <r>
      <rPr>
        <sz val="9"/>
        <color rgb="FF000000"/>
        <rFont val="仿宋_GB2312"/>
        <family val="3"/>
        <charset val="134"/>
      </rPr>
      <t>14号</t>
    </r>
    <phoneticPr fontId="4" type="noConversion"/>
  </si>
  <si>
    <r>
      <t>湖南省桃江县三堂街镇湖莲坪村人形上村民组</t>
    </r>
    <r>
      <rPr>
        <sz val="9"/>
        <color rgb="FF000000"/>
        <rFont val="仿宋_GB2312"/>
        <family val="3"/>
        <charset val="134"/>
      </rPr>
      <t>24号</t>
    </r>
    <phoneticPr fontId="4" type="noConversion"/>
  </si>
  <si>
    <t>湖南省益阳市赫山区赫山街道团洲村第七村民组</t>
    <phoneticPr fontId="4" type="noConversion"/>
  </si>
  <si>
    <t>湖南省桃江县灰山港镇甘泉山村上甘泉山村民组</t>
    <phoneticPr fontId="4" type="noConversion"/>
  </si>
  <si>
    <r>
      <t>湖南省隆回县金石桥镇冷溪山村</t>
    </r>
    <r>
      <rPr>
        <sz val="9"/>
        <color rgb="FF000000"/>
        <rFont val="仿宋_GB2312"/>
        <family val="3"/>
        <charset val="134"/>
      </rPr>
      <t>4组9号</t>
    </r>
    <phoneticPr fontId="4" type="noConversion"/>
  </si>
  <si>
    <r>
      <t>湖南省益阳市赫山区兰溪镇柘栏湖村柘栏湖村民组</t>
    </r>
    <r>
      <rPr>
        <sz val="9"/>
        <color rgb="FF000000"/>
        <rFont val="仿宋_GB2312"/>
        <family val="3"/>
        <charset val="134"/>
      </rPr>
      <t>4号</t>
    </r>
    <phoneticPr fontId="4" type="noConversion"/>
  </si>
  <si>
    <t>湖南省益阳市赫山区新市渡镇杨和村曾家湾村民组82号附1号</t>
    <phoneticPr fontId="4" type="noConversion"/>
  </si>
  <si>
    <t>湖南省永兴县便江街道办事处湘永社区六分会379号</t>
    <phoneticPr fontId="4" type="noConversion"/>
  </si>
  <si>
    <t>湖南省益阳市赫山区衡龙桥镇快活岭村文坡村民组42号</t>
    <phoneticPr fontId="4" type="noConversion"/>
  </si>
  <si>
    <t>湖南省江市草尾镇东福村一村民组56号</t>
    <phoneticPr fontId="4" type="noConversion"/>
  </si>
  <si>
    <t>湖南省益阳市赫山区兰溪镇高丰村王家塘村民组36号</t>
    <phoneticPr fontId="4" type="noConversion"/>
  </si>
  <si>
    <t>湖南省益阳市赫山区八字哨镇先锋岭村第十四村民组</t>
    <phoneticPr fontId="4" type="noConversion"/>
  </si>
  <si>
    <t>湖南省武冈市司马冲镇东古村五组</t>
    <phoneticPr fontId="4" type="noConversion"/>
  </si>
  <si>
    <t>湖南省益阳市赫山区桃花仑街道赫山街道关公路与和平巷</t>
    <phoneticPr fontId="4" type="noConversion"/>
  </si>
  <si>
    <t>人员类别</t>
    <phoneticPr fontId="4" type="noConversion"/>
  </si>
  <si>
    <t>大中专院校在校学生(含中职、技校)</t>
    <phoneticPr fontId="4" type="noConversion"/>
  </si>
  <si>
    <t>补贴标准（元）</t>
    <phoneticPr fontId="13" type="noConversion"/>
  </si>
  <si>
    <t>补贴金额（元）</t>
    <phoneticPr fontId="13" type="noConversion"/>
  </si>
  <si>
    <t>2026年益阳市卫生职业技术学校第1期（GYB）创业培训拟补贴名单</t>
    <phoneticPr fontId="4" type="noConversion"/>
  </si>
  <si>
    <t>430903********0018</t>
    <phoneticPr fontId="4" type="noConversion"/>
  </si>
  <si>
    <t>133****6762</t>
    <phoneticPr fontId="4" type="noConversion"/>
  </si>
  <si>
    <t>137****0197</t>
    <phoneticPr fontId="4" type="noConversion"/>
  </si>
  <si>
    <t>152****3161</t>
    <phoneticPr fontId="4" type="noConversion"/>
  </si>
  <si>
    <t>181****9863</t>
    <phoneticPr fontId="4" type="noConversion"/>
  </si>
  <si>
    <t>193****9721</t>
    <phoneticPr fontId="4" type="noConversion"/>
  </si>
  <si>
    <t>188****8298</t>
    <phoneticPr fontId="4" type="noConversion"/>
  </si>
  <si>
    <t>158****7089</t>
    <phoneticPr fontId="4" type="noConversion"/>
  </si>
  <si>
    <t>183****6183</t>
    <phoneticPr fontId="4" type="noConversion"/>
  </si>
  <si>
    <t>152****3073</t>
    <phoneticPr fontId="4" type="noConversion"/>
  </si>
  <si>
    <t>152****3179</t>
    <phoneticPr fontId="4" type="noConversion"/>
  </si>
  <si>
    <t>138****9656</t>
    <phoneticPr fontId="4" type="noConversion"/>
  </si>
  <si>
    <t>189****7797</t>
    <phoneticPr fontId="4" type="noConversion"/>
  </si>
  <si>
    <t>152****3102</t>
    <phoneticPr fontId="4" type="noConversion"/>
  </si>
  <si>
    <t>159****4435</t>
    <phoneticPr fontId="4" type="noConversion"/>
  </si>
  <si>
    <t>186****1713</t>
    <phoneticPr fontId="4" type="noConversion"/>
  </si>
  <si>
    <t>153****7708</t>
    <phoneticPr fontId="4" type="noConversion"/>
  </si>
  <si>
    <t>152****3081</t>
    <phoneticPr fontId="4" type="noConversion"/>
  </si>
  <si>
    <t>173****2730</t>
    <phoneticPr fontId="4" type="noConversion"/>
  </si>
  <si>
    <t>176****5892</t>
    <phoneticPr fontId="4" type="noConversion"/>
  </si>
  <si>
    <t>133****5800</t>
    <phoneticPr fontId="4" type="noConversion"/>
  </si>
  <si>
    <t>183****6308</t>
    <phoneticPr fontId="4" type="noConversion"/>
  </si>
  <si>
    <t>139****1772</t>
    <phoneticPr fontId="4" type="noConversion"/>
  </si>
  <si>
    <t>173****7586</t>
    <phoneticPr fontId="4" type="noConversion"/>
  </si>
  <si>
    <t>189****8530</t>
    <phoneticPr fontId="4" type="noConversion"/>
  </si>
  <si>
    <t>188****4532</t>
    <phoneticPr fontId="4" type="noConversion"/>
  </si>
  <si>
    <t>152****3007</t>
    <phoneticPr fontId="4" type="noConversion"/>
  </si>
  <si>
    <t>152****2026</t>
    <phoneticPr fontId="4" type="noConversion"/>
  </si>
  <si>
    <t>191****9689</t>
    <phoneticPr fontId="4" type="noConversion"/>
  </si>
  <si>
    <t>183****1195</t>
    <phoneticPr fontId="4" type="noConversion"/>
  </si>
  <si>
    <t>193****1812</t>
    <phoneticPr fontId="4" type="noConversion"/>
  </si>
  <si>
    <t>191****0246</t>
    <phoneticPr fontId="4" type="noConversion"/>
  </si>
  <si>
    <t>132****0030</t>
    <phoneticPr fontId="4" type="noConversion"/>
  </si>
  <si>
    <t>190****7050</t>
    <phoneticPr fontId="4" type="noConversion"/>
  </si>
  <si>
    <t>193****0572</t>
    <phoneticPr fontId="4" type="noConversion"/>
  </si>
  <si>
    <t>153****6721</t>
    <phoneticPr fontId="4" type="noConversion"/>
  </si>
  <si>
    <t>190****8979</t>
    <phoneticPr fontId="4" type="noConversion"/>
  </si>
  <si>
    <t>198****7098</t>
    <phoneticPr fontId="4" type="noConversion"/>
  </si>
  <si>
    <t>183****4340</t>
    <phoneticPr fontId="4" type="noConversion"/>
  </si>
  <si>
    <t>135****1268</t>
    <phoneticPr fontId="4" type="noConversion"/>
  </si>
  <si>
    <t>180****3771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</si>
</sst>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宋体"/>
      <charset val="134"/>
      <scheme val="minor"/>
    </font>
    <font>
      <b/>
      <sz val="16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9;&#20139;&#25991;&#20214;&#22841;\2025&#24180;GYB&#22521;&#35757;\202510GYB&#21019;&#22521;\2403&#25253;&#21517;&#30331;&#35760;&#23548;&#20837;&#27169;&#26495;_&#36716;&#33258;XLS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区字典"/>
      <sheetName val="专业字典"/>
      <sheetName val="银行信息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42"/>
  <sheetViews>
    <sheetView tabSelected="1" topLeftCell="A31" workbookViewId="0">
      <selection activeCell="G44" sqref="G44"/>
    </sheetView>
  </sheetViews>
  <sheetFormatPr defaultColWidth="9" defaultRowHeight="30" customHeight="1" x14ac:dyDescent="0.25"/>
  <cols>
    <col min="1" max="1" width="5.109375" style="1" customWidth="1"/>
    <col min="2" max="2" width="8.88671875" customWidth="1"/>
    <col min="3" max="3" width="4.88671875" style="2" customWidth="1"/>
    <col min="4" max="4" width="20.109375" style="8" customWidth="1"/>
    <col min="5" max="5" width="8.88671875" customWidth="1"/>
    <col min="6" max="6" width="19.77734375" style="10" customWidth="1"/>
    <col min="7" max="7" width="22.6640625" customWidth="1"/>
    <col min="8" max="8" width="22.6640625" style="10" customWidth="1"/>
    <col min="9" max="9" width="13.6640625" style="1" customWidth="1"/>
    <col min="10" max="11" width="10.33203125" style="1" customWidth="1"/>
    <col min="12" max="12" width="18.21875" style="1" customWidth="1"/>
  </cols>
  <sheetData>
    <row r="1" spans="1:12" ht="30" customHeight="1" x14ac:dyDescent="0.25">
      <c r="A1" s="20" t="s">
        <v>175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</row>
    <row r="2" spans="1:12" ht="31.2" customHeight="1" x14ac:dyDescent="0.25">
      <c r="A2" s="4" t="s">
        <v>0</v>
      </c>
      <c r="B2" s="12" t="s">
        <v>149</v>
      </c>
      <c r="C2" s="5" t="s">
        <v>1</v>
      </c>
      <c r="D2" s="7" t="s">
        <v>150</v>
      </c>
      <c r="E2" s="5" t="s">
        <v>2</v>
      </c>
      <c r="F2" s="9" t="s">
        <v>171</v>
      </c>
      <c r="G2" s="11" t="s">
        <v>148</v>
      </c>
      <c r="H2" s="18" t="s">
        <v>3</v>
      </c>
      <c r="I2" s="6" t="s">
        <v>4</v>
      </c>
      <c r="J2" s="19" t="s">
        <v>173</v>
      </c>
      <c r="K2" s="19" t="s">
        <v>174</v>
      </c>
    </row>
    <row r="3" spans="1:12" ht="22.8" customHeight="1" x14ac:dyDescent="0.25">
      <c r="A3" s="13">
        <v>1</v>
      </c>
      <c r="B3" s="14" t="s">
        <v>5</v>
      </c>
      <c r="C3" s="15" t="s">
        <v>6</v>
      </c>
      <c r="D3" s="14" t="s">
        <v>176</v>
      </c>
      <c r="E3" s="16" t="s">
        <v>7</v>
      </c>
      <c r="F3" s="17" t="s">
        <v>147</v>
      </c>
      <c r="G3" s="16" t="s">
        <v>8</v>
      </c>
      <c r="H3" s="17" t="s">
        <v>152</v>
      </c>
      <c r="I3" s="14" t="s">
        <v>178</v>
      </c>
      <c r="J3" s="13">
        <v>900</v>
      </c>
      <c r="K3" s="13">
        <v>900</v>
      </c>
    </row>
    <row r="4" spans="1:12" ht="22.8" customHeight="1" x14ac:dyDescent="0.25">
      <c r="A4" s="13">
        <v>2</v>
      </c>
      <c r="B4" s="14" t="s">
        <v>9</v>
      </c>
      <c r="C4" s="15" t="s">
        <v>6</v>
      </c>
      <c r="D4" s="14" t="s">
        <v>10</v>
      </c>
      <c r="E4" s="16" t="s">
        <v>7</v>
      </c>
      <c r="F4" s="17" t="s">
        <v>172</v>
      </c>
      <c r="G4" s="16" t="s">
        <v>11</v>
      </c>
      <c r="H4" s="17" t="s">
        <v>153</v>
      </c>
      <c r="I4" s="14" t="s">
        <v>179</v>
      </c>
      <c r="J4" s="13">
        <v>900</v>
      </c>
      <c r="K4" s="13">
        <v>900</v>
      </c>
    </row>
    <row r="5" spans="1:12" ht="22.8" customHeight="1" x14ac:dyDescent="0.25">
      <c r="A5" s="13">
        <v>3</v>
      </c>
      <c r="B5" s="14" t="s">
        <v>12</v>
      </c>
      <c r="C5" s="15" t="s">
        <v>6</v>
      </c>
      <c r="D5" s="14" t="s">
        <v>13</v>
      </c>
      <c r="E5" s="16" t="s">
        <v>7</v>
      </c>
      <c r="F5" s="17" t="s">
        <v>147</v>
      </c>
      <c r="G5" s="16" t="s">
        <v>14</v>
      </c>
      <c r="H5" s="17" t="s">
        <v>154</v>
      </c>
      <c r="I5" s="14" t="s">
        <v>180</v>
      </c>
      <c r="J5" s="13">
        <v>900</v>
      </c>
      <c r="K5" s="13">
        <v>900</v>
      </c>
    </row>
    <row r="6" spans="1:12" ht="22.8" customHeight="1" x14ac:dyDescent="0.25">
      <c r="A6" s="13">
        <v>4</v>
      </c>
      <c r="B6" s="14" t="s">
        <v>15</v>
      </c>
      <c r="C6" s="15" t="s">
        <v>6</v>
      </c>
      <c r="D6" s="14" t="s">
        <v>16</v>
      </c>
      <c r="E6" s="16" t="s">
        <v>7</v>
      </c>
      <c r="F6" s="17" t="s">
        <v>147</v>
      </c>
      <c r="G6" s="16" t="s">
        <v>17</v>
      </c>
      <c r="H6" s="17" t="s">
        <v>155</v>
      </c>
      <c r="I6" s="14" t="s">
        <v>177</v>
      </c>
      <c r="J6" s="13">
        <v>900</v>
      </c>
      <c r="K6" s="13">
        <v>900</v>
      </c>
    </row>
    <row r="7" spans="1:12" ht="22.8" customHeight="1" x14ac:dyDescent="0.25">
      <c r="A7" s="13">
        <v>5</v>
      </c>
      <c r="B7" s="14" t="s">
        <v>18</v>
      </c>
      <c r="C7" s="15" t="s">
        <v>19</v>
      </c>
      <c r="D7" s="14" t="s">
        <v>20</v>
      </c>
      <c r="E7" s="16" t="s">
        <v>7</v>
      </c>
      <c r="F7" s="17" t="s">
        <v>147</v>
      </c>
      <c r="G7" s="16" t="s">
        <v>21</v>
      </c>
      <c r="H7" s="17" t="s">
        <v>156</v>
      </c>
      <c r="I7" s="14" t="s">
        <v>181</v>
      </c>
      <c r="J7" s="13">
        <v>900</v>
      </c>
      <c r="K7" s="13">
        <v>900</v>
      </c>
    </row>
    <row r="8" spans="1:12" ht="22.8" customHeight="1" x14ac:dyDescent="0.25">
      <c r="A8" s="13">
        <v>6</v>
      </c>
      <c r="B8" s="14" t="s">
        <v>22</v>
      </c>
      <c r="C8" s="15" t="s">
        <v>6</v>
      </c>
      <c r="D8" s="14" t="s">
        <v>23</v>
      </c>
      <c r="E8" s="16" t="s">
        <v>7</v>
      </c>
      <c r="F8" s="17" t="s">
        <v>147</v>
      </c>
      <c r="G8" s="16" t="s">
        <v>24</v>
      </c>
      <c r="H8" s="17" t="s">
        <v>157</v>
      </c>
      <c r="I8" s="14" t="s">
        <v>182</v>
      </c>
      <c r="J8" s="13">
        <v>900</v>
      </c>
      <c r="K8" s="13">
        <v>900</v>
      </c>
    </row>
    <row r="9" spans="1:12" ht="22.8" customHeight="1" x14ac:dyDescent="0.25">
      <c r="A9" s="13">
        <v>7</v>
      </c>
      <c r="B9" s="14" t="s">
        <v>25</v>
      </c>
      <c r="C9" s="15" t="s">
        <v>19</v>
      </c>
      <c r="D9" s="14" t="s">
        <v>26</v>
      </c>
      <c r="E9" s="16" t="s">
        <v>7</v>
      </c>
      <c r="F9" s="17" t="s">
        <v>147</v>
      </c>
      <c r="G9" s="16" t="s">
        <v>27</v>
      </c>
      <c r="H9" s="17" t="s">
        <v>158</v>
      </c>
      <c r="I9" s="14" t="s">
        <v>183</v>
      </c>
      <c r="J9" s="13">
        <v>900</v>
      </c>
      <c r="K9" s="13">
        <v>900</v>
      </c>
    </row>
    <row r="10" spans="1:12" ht="22.8" customHeight="1" x14ac:dyDescent="0.25">
      <c r="A10" s="13">
        <v>8</v>
      </c>
      <c r="B10" s="14" t="s">
        <v>28</v>
      </c>
      <c r="C10" s="15" t="s">
        <v>19</v>
      </c>
      <c r="D10" s="14" t="s">
        <v>29</v>
      </c>
      <c r="E10" s="16" t="s">
        <v>7</v>
      </c>
      <c r="F10" s="17" t="s">
        <v>147</v>
      </c>
      <c r="G10" s="16" t="s">
        <v>30</v>
      </c>
      <c r="H10" s="17" t="s">
        <v>159</v>
      </c>
      <c r="I10" s="14" t="s">
        <v>184</v>
      </c>
      <c r="J10" s="13">
        <v>900</v>
      </c>
      <c r="K10" s="13">
        <v>900</v>
      </c>
    </row>
    <row r="11" spans="1:12" ht="22.8" customHeight="1" x14ac:dyDescent="0.25">
      <c r="A11" s="13">
        <v>9</v>
      </c>
      <c r="B11" s="14" t="s">
        <v>31</v>
      </c>
      <c r="C11" s="15" t="s">
        <v>19</v>
      </c>
      <c r="D11" s="14" t="s">
        <v>32</v>
      </c>
      <c r="E11" s="16" t="s">
        <v>7</v>
      </c>
      <c r="F11" s="17" t="s">
        <v>147</v>
      </c>
      <c r="G11" s="16" t="s">
        <v>33</v>
      </c>
      <c r="H11" s="17" t="s">
        <v>160</v>
      </c>
      <c r="I11" s="14" t="s">
        <v>185</v>
      </c>
      <c r="J11" s="13">
        <v>900</v>
      </c>
      <c r="K11" s="13">
        <v>900</v>
      </c>
    </row>
    <row r="12" spans="1:12" ht="22.8" customHeight="1" x14ac:dyDescent="0.25">
      <c r="A12" s="13">
        <v>10</v>
      </c>
      <c r="B12" s="14" t="s">
        <v>34</v>
      </c>
      <c r="C12" s="15" t="s">
        <v>19</v>
      </c>
      <c r="D12" s="14" t="s">
        <v>35</v>
      </c>
      <c r="E12" s="16" t="s">
        <v>7</v>
      </c>
      <c r="F12" s="17" t="s">
        <v>147</v>
      </c>
      <c r="G12" s="16" t="s">
        <v>36</v>
      </c>
      <c r="H12" s="17" t="s">
        <v>161</v>
      </c>
      <c r="I12" s="14" t="s">
        <v>186</v>
      </c>
      <c r="J12" s="13">
        <v>900</v>
      </c>
      <c r="K12" s="13">
        <v>900</v>
      </c>
    </row>
    <row r="13" spans="1:12" ht="22.8" customHeight="1" x14ac:dyDescent="0.25">
      <c r="A13" s="13">
        <v>11</v>
      </c>
      <c r="B13" s="14" t="s">
        <v>37</v>
      </c>
      <c r="C13" s="15" t="s">
        <v>19</v>
      </c>
      <c r="D13" s="14" t="s">
        <v>38</v>
      </c>
      <c r="E13" s="16" t="s">
        <v>7</v>
      </c>
      <c r="F13" s="17" t="s">
        <v>147</v>
      </c>
      <c r="G13" s="16" t="s">
        <v>39</v>
      </c>
      <c r="H13" s="17" t="s">
        <v>162</v>
      </c>
      <c r="I13" s="14" t="s">
        <v>187</v>
      </c>
      <c r="J13" s="13">
        <v>900</v>
      </c>
      <c r="K13" s="13">
        <v>900</v>
      </c>
    </row>
    <row r="14" spans="1:12" ht="22.8" customHeight="1" x14ac:dyDescent="0.25">
      <c r="A14" s="13">
        <v>12</v>
      </c>
      <c r="B14" s="14" t="s">
        <v>40</v>
      </c>
      <c r="C14" s="15" t="s">
        <v>19</v>
      </c>
      <c r="D14" s="14" t="s">
        <v>41</v>
      </c>
      <c r="E14" s="16" t="s">
        <v>7</v>
      </c>
      <c r="F14" s="17" t="s">
        <v>147</v>
      </c>
      <c r="G14" s="16" t="s">
        <v>42</v>
      </c>
      <c r="H14" s="17" t="s">
        <v>151</v>
      </c>
      <c r="I14" s="14" t="s">
        <v>188</v>
      </c>
      <c r="J14" s="13">
        <v>900</v>
      </c>
      <c r="K14" s="13">
        <v>900</v>
      </c>
    </row>
    <row r="15" spans="1:12" ht="22.8" customHeight="1" x14ac:dyDescent="0.25">
      <c r="A15" s="13">
        <v>13</v>
      </c>
      <c r="B15" s="14" t="s">
        <v>43</v>
      </c>
      <c r="C15" s="15" t="s">
        <v>6</v>
      </c>
      <c r="D15" s="14" t="s">
        <v>44</v>
      </c>
      <c r="E15" s="16" t="s">
        <v>7</v>
      </c>
      <c r="F15" s="17" t="s">
        <v>147</v>
      </c>
      <c r="G15" s="16" t="s">
        <v>45</v>
      </c>
      <c r="H15" s="17" t="s">
        <v>146</v>
      </c>
      <c r="I15" s="14" t="s">
        <v>189</v>
      </c>
      <c r="J15" s="13">
        <v>900</v>
      </c>
      <c r="K15" s="13">
        <v>900</v>
      </c>
    </row>
    <row r="16" spans="1:12" ht="37.799999999999997" customHeight="1" x14ac:dyDescent="0.25">
      <c r="A16" s="13">
        <v>14</v>
      </c>
      <c r="B16" s="14" t="s">
        <v>46</v>
      </c>
      <c r="C16" s="15" t="s">
        <v>19</v>
      </c>
      <c r="D16" s="14" t="s">
        <v>47</v>
      </c>
      <c r="E16" s="16" t="s">
        <v>7</v>
      </c>
      <c r="F16" s="17" t="s">
        <v>147</v>
      </c>
      <c r="G16" s="16" t="s">
        <v>48</v>
      </c>
      <c r="H16" s="17" t="s">
        <v>163</v>
      </c>
      <c r="I16" s="14" t="s">
        <v>190</v>
      </c>
      <c r="J16" s="13">
        <v>900</v>
      </c>
      <c r="K16" s="13">
        <v>900</v>
      </c>
    </row>
    <row r="17" spans="1:11" ht="22.8" customHeight="1" x14ac:dyDescent="0.25">
      <c r="A17" s="13">
        <v>15</v>
      </c>
      <c r="B17" s="14" t="s">
        <v>49</v>
      </c>
      <c r="C17" s="15" t="s">
        <v>19</v>
      </c>
      <c r="D17" s="14" t="s">
        <v>50</v>
      </c>
      <c r="E17" s="16" t="s">
        <v>7</v>
      </c>
      <c r="F17" s="17" t="s">
        <v>147</v>
      </c>
      <c r="G17" s="16" t="s">
        <v>51</v>
      </c>
      <c r="H17" s="17" t="s">
        <v>164</v>
      </c>
      <c r="I17" s="14" t="s">
        <v>191</v>
      </c>
      <c r="J17" s="13">
        <v>900</v>
      </c>
      <c r="K17" s="13">
        <v>900</v>
      </c>
    </row>
    <row r="18" spans="1:11" ht="22.8" customHeight="1" x14ac:dyDescent="0.25">
      <c r="A18" s="13">
        <v>16</v>
      </c>
      <c r="B18" s="14" t="s">
        <v>52</v>
      </c>
      <c r="C18" s="15" t="s">
        <v>19</v>
      </c>
      <c r="D18" s="14" t="s">
        <v>53</v>
      </c>
      <c r="E18" s="16" t="s">
        <v>7</v>
      </c>
      <c r="F18" s="17" t="s">
        <v>147</v>
      </c>
      <c r="G18" s="16" t="s">
        <v>54</v>
      </c>
      <c r="H18" s="17" t="s">
        <v>165</v>
      </c>
      <c r="I18" s="14" t="s">
        <v>192</v>
      </c>
      <c r="J18" s="13">
        <v>900</v>
      </c>
      <c r="K18" s="13">
        <v>900</v>
      </c>
    </row>
    <row r="19" spans="1:11" ht="22.8" customHeight="1" x14ac:dyDescent="0.25">
      <c r="A19" s="13">
        <v>17</v>
      </c>
      <c r="B19" s="14" t="s">
        <v>55</v>
      </c>
      <c r="C19" s="15" t="s">
        <v>19</v>
      </c>
      <c r="D19" s="14" t="s">
        <v>56</v>
      </c>
      <c r="E19" s="16" t="s">
        <v>7</v>
      </c>
      <c r="F19" s="17" t="s">
        <v>147</v>
      </c>
      <c r="G19" s="16" t="s">
        <v>57</v>
      </c>
      <c r="H19" s="17" t="s">
        <v>58</v>
      </c>
      <c r="I19" s="14" t="s">
        <v>193</v>
      </c>
      <c r="J19" s="13">
        <v>900</v>
      </c>
      <c r="K19" s="13">
        <v>900</v>
      </c>
    </row>
    <row r="20" spans="1:11" ht="22.8" customHeight="1" x14ac:dyDescent="0.25">
      <c r="A20" s="13">
        <v>18</v>
      </c>
      <c r="B20" s="14" t="s">
        <v>59</v>
      </c>
      <c r="C20" s="15" t="s">
        <v>19</v>
      </c>
      <c r="D20" s="14" t="s">
        <v>60</v>
      </c>
      <c r="E20" s="16" t="s">
        <v>7</v>
      </c>
      <c r="F20" s="17" t="s">
        <v>147</v>
      </c>
      <c r="G20" s="16" t="s">
        <v>61</v>
      </c>
      <c r="H20" s="17" t="s">
        <v>166</v>
      </c>
      <c r="I20" s="14" t="s">
        <v>194</v>
      </c>
      <c r="J20" s="13">
        <v>900</v>
      </c>
      <c r="K20" s="13">
        <v>900</v>
      </c>
    </row>
    <row r="21" spans="1:11" ht="22.8" customHeight="1" x14ac:dyDescent="0.25">
      <c r="A21" s="13">
        <v>19</v>
      </c>
      <c r="B21" s="14" t="s">
        <v>62</v>
      </c>
      <c r="C21" s="15" t="s">
        <v>6</v>
      </c>
      <c r="D21" s="14" t="s">
        <v>63</v>
      </c>
      <c r="E21" s="16" t="s">
        <v>7</v>
      </c>
      <c r="F21" s="17" t="s">
        <v>147</v>
      </c>
      <c r="G21" s="16" t="s">
        <v>64</v>
      </c>
      <c r="H21" s="17" t="s">
        <v>167</v>
      </c>
      <c r="I21" s="14" t="s">
        <v>195</v>
      </c>
      <c r="J21" s="13">
        <v>900</v>
      </c>
      <c r="K21" s="13">
        <v>900</v>
      </c>
    </row>
    <row r="22" spans="1:11" ht="22.8" customHeight="1" x14ac:dyDescent="0.25">
      <c r="A22" s="13">
        <v>20</v>
      </c>
      <c r="B22" s="14" t="s">
        <v>65</v>
      </c>
      <c r="C22" s="15" t="s">
        <v>19</v>
      </c>
      <c r="D22" s="14" t="s">
        <v>66</v>
      </c>
      <c r="E22" s="16" t="s">
        <v>7</v>
      </c>
      <c r="F22" s="17" t="s">
        <v>147</v>
      </c>
      <c r="G22" s="16" t="s">
        <v>67</v>
      </c>
      <c r="H22" s="17" t="s">
        <v>168</v>
      </c>
      <c r="I22" s="14" t="s">
        <v>196</v>
      </c>
      <c r="J22" s="13">
        <v>900</v>
      </c>
      <c r="K22" s="13">
        <v>900</v>
      </c>
    </row>
    <row r="23" spans="1:11" ht="22.8" customHeight="1" x14ac:dyDescent="0.25">
      <c r="A23" s="13">
        <v>21</v>
      </c>
      <c r="B23" s="16" t="s">
        <v>68</v>
      </c>
      <c r="C23" s="15" t="s">
        <v>19</v>
      </c>
      <c r="D23" s="14" t="s">
        <v>69</v>
      </c>
      <c r="E23" s="16" t="s">
        <v>7</v>
      </c>
      <c r="F23" s="17" t="s">
        <v>147</v>
      </c>
      <c r="G23" s="16" t="s">
        <v>70</v>
      </c>
      <c r="H23" s="17" t="s">
        <v>169</v>
      </c>
      <c r="I23" s="14" t="s">
        <v>197</v>
      </c>
      <c r="J23" s="13">
        <v>900</v>
      </c>
      <c r="K23" s="13">
        <v>900</v>
      </c>
    </row>
    <row r="24" spans="1:11" ht="22.8" customHeight="1" x14ac:dyDescent="0.25">
      <c r="A24" s="13">
        <v>22</v>
      </c>
      <c r="B24" s="16" t="s">
        <v>71</v>
      </c>
      <c r="C24" s="15" t="s">
        <v>6</v>
      </c>
      <c r="D24" s="14" t="s">
        <v>72</v>
      </c>
      <c r="E24" s="16" t="s">
        <v>7</v>
      </c>
      <c r="F24" s="17" t="s">
        <v>147</v>
      </c>
      <c r="G24" s="16" t="s">
        <v>73</v>
      </c>
      <c r="H24" s="17" t="s">
        <v>74</v>
      </c>
      <c r="I24" s="14" t="s">
        <v>198</v>
      </c>
      <c r="J24" s="13">
        <v>900</v>
      </c>
      <c r="K24" s="13">
        <v>900</v>
      </c>
    </row>
    <row r="25" spans="1:11" ht="22.8" customHeight="1" x14ac:dyDescent="0.25">
      <c r="A25" s="13">
        <v>23</v>
      </c>
      <c r="B25" s="16" t="s">
        <v>75</v>
      </c>
      <c r="C25" s="15" t="s">
        <v>6</v>
      </c>
      <c r="D25" s="14" t="s">
        <v>76</v>
      </c>
      <c r="E25" s="16" t="s">
        <v>7</v>
      </c>
      <c r="F25" s="17" t="s">
        <v>147</v>
      </c>
      <c r="G25" s="16" t="s">
        <v>77</v>
      </c>
      <c r="H25" s="17" t="s">
        <v>78</v>
      </c>
      <c r="I25" s="14" t="s">
        <v>199</v>
      </c>
      <c r="J25" s="13">
        <v>900</v>
      </c>
      <c r="K25" s="13">
        <v>900</v>
      </c>
    </row>
    <row r="26" spans="1:11" ht="22.8" customHeight="1" x14ac:dyDescent="0.25">
      <c r="A26" s="13">
        <v>24</v>
      </c>
      <c r="B26" s="16" t="s">
        <v>79</v>
      </c>
      <c r="C26" s="15" t="s">
        <v>19</v>
      </c>
      <c r="D26" s="14" t="s">
        <v>80</v>
      </c>
      <c r="E26" s="16" t="s">
        <v>7</v>
      </c>
      <c r="F26" s="17" t="s">
        <v>147</v>
      </c>
      <c r="G26" s="16" t="s">
        <v>81</v>
      </c>
      <c r="H26" s="17" t="s">
        <v>82</v>
      </c>
      <c r="I26" s="14" t="s">
        <v>200</v>
      </c>
      <c r="J26" s="13">
        <v>900</v>
      </c>
      <c r="K26" s="13">
        <v>900</v>
      </c>
    </row>
    <row r="27" spans="1:11" ht="22.8" customHeight="1" x14ac:dyDescent="0.25">
      <c r="A27" s="13">
        <v>25</v>
      </c>
      <c r="B27" s="16" t="s">
        <v>83</v>
      </c>
      <c r="C27" s="15" t="s">
        <v>19</v>
      </c>
      <c r="D27" s="14" t="s">
        <v>84</v>
      </c>
      <c r="E27" s="16" t="s">
        <v>7</v>
      </c>
      <c r="F27" s="17" t="s">
        <v>147</v>
      </c>
      <c r="G27" s="16" t="s">
        <v>85</v>
      </c>
      <c r="H27" s="17" t="s">
        <v>86</v>
      </c>
      <c r="I27" s="14" t="s">
        <v>201</v>
      </c>
      <c r="J27" s="13">
        <v>900</v>
      </c>
      <c r="K27" s="13">
        <v>900</v>
      </c>
    </row>
    <row r="28" spans="1:11" ht="35.4" customHeight="1" x14ac:dyDescent="0.25">
      <c r="A28" s="13">
        <v>26</v>
      </c>
      <c r="B28" s="16" t="s">
        <v>87</v>
      </c>
      <c r="C28" s="15" t="s">
        <v>19</v>
      </c>
      <c r="D28" s="14" t="s">
        <v>88</v>
      </c>
      <c r="E28" s="16" t="s">
        <v>7</v>
      </c>
      <c r="F28" s="17" t="s">
        <v>147</v>
      </c>
      <c r="G28" s="16" t="s">
        <v>89</v>
      </c>
      <c r="H28" s="17" t="s">
        <v>170</v>
      </c>
      <c r="I28" s="14" t="s">
        <v>202</v>
      </c>
      <c r="J28" s="13">
        <v>900</v>
      </c>
      <c r="K28" s="13">
        <v>900</v>
      </c>
    </row>
    <row r="29" spans="1:11" ht="22.8" customHeight="1" x14ac:dyDescent="0.25">
      <c r="A29" s="13">
        <v>27</v>
      </c>
      <c r="B29" s="16" t="s">
        <v>90</v>
      </c>
      <c r="C29" s="15" t="s">
        <v>6</v>
      </c>
      <c r="D29" s="14" t="s">
        <v>91</v>
      </c>
      <c r="E29" s="16" t="s">
        <v>7</v>
      </c>
      <c r="F29" s="17" t="s">
        <v>147</v>
      </c>
      <c r="G29" s="16" t="s">
        <v>92</v>
      </c>
      <c r="H29" s="17" t="s">
        <v>93</v>
      </c>
      <c r="I29" s="14" t="s">
        <v>203</v>
      </c>
      <c r="J29" s="13">
        <v>900</v>
      </c>
      <c r="K29" s="13">
        <v>900</v>
      </c>
    </row>
    <row r="30" spans="1:11" ht="22.8" customHeight="1" x14ac:dyDescent="0.25">
      <c r="A30" s="13">
        <v>28</v>
      </c>
      <c r="B30" s="16" t="s">
        <v>94</v>
      </c>
      <c r="C30" s="15" t="s">
        <v>19</v>
      </c>
      <c r="D30" s="14" t="s">
        <v>95</v>
      </c>
      <c r="E30" s="16" t="s">
        <v>7</v>
      </c>
      <c r="F30" s="17" t="s">
        <v>147</v>
      </c>
      <c r="G30" s="16" t="s">
        <v>96</v>
      </c>
      <c r="H30" s="17" t="s">
        <v>97</v>
      </c>
      <c r="I30" s="14" t="s">
        <v>204</v>
      </c>
      <c r="J30" s="13">
        <v>900</v>
      </c>
      <c r="K30" s="13">
        <v>900</v>
      </c>
    </row>
    <row r="31" spans="1:11" ht="22.8" customHeight="1" x14ac:dyDescent="0.25">
      <c r="A31" s="13">
        <v>29</v>
      </c>
      <c r="B31" s="16" t="s">
        <v>98</v>
      </c>
      <c r="C31" s="15" t="s">
        <v>19</v>
      </c>
      <c r="D31" s="14" t="s">
        <v>99</v>
      </c>
      <c r="E31" s="16" t="s">
        <v>7</v>
      </c>
      <c r="F31" s="17" t="s">
        <v>147</v>
      </c>
      <c r="G31" s="16" t="s">
        <v>100</v>
      </c>
      <c r="H31" s="17" t="s">
        <v>101</v>
      </c>
      <c r="I31" s="14" t="s">
        <v>205</v>
      </c>
      <c r="J31" s="13">
        <v>900</v>
      </c>
      <c r="K31" s="13">
        <v>900</v>
      </c>
    </row>
    <row r="32" spans="1:11" ht="22.8" customHeight="1" x14ac:dyDescent="0.25">
      <c r="A32" s="13">
        <v>30</v>
      </c>
      <c r="B32" s="16" t="s">
        <v>102</v>
      </c>
      <c r="C32" s="15" t="s">
        <v>19</v>
      </c>
      <c r="D32" s="14" t="s">
        <v>103</v>
      </c>
      <c r="E32" s="16" t="s">
        <v>7</v>
      </c>
      <c r="F32" s="17" t="s">
        <v>147</v>
      </c>
      <c r="G32" s="16" t="s">
        <v>104</v>
      </c>
      <c r="H32" s="17" t="s">
        <v>105</v>
      </c>
      <c r="I32" s="14" t="s">
        <v>206</v>
      </c>
      <c r="J32" s="13">
        <v>900</v>
      </c>
      <c r="K32" s="13">
        <v>900</v>
      </c>
    </row>
    <row r="33" spans="1:11" ht="22.8" customHeight="1" x14ac:dyDescent="0.25">
      <c r="A33" s="13">
        <v>31</v>
      </c>
      <c r="B33" s="16" t="s">
        <v>106</v>
      </c>
      <c r="C33" s="15" t="s">
        <v>19</v>
      </c>
      <c r="D33" s="14" t="s">
        <v>107</v>
      </c>
      <c r="E33" s="16" t="s">
        <v>7</v>
      </c>
      <c r="F33" s="17" t="s">
        <v>147</v>
      </c>
      <c r="G33" s="16" t="s">
        <v>108</v>
      </c>
      <c r="H33" s="17" t="s">
        <v>109</v>
      </c>
      <c r="I33" s="14" t="s">
        <v>207</v>
      </c>
      <c r="J33" s="13">
        <v>900</v>
      </c>
      <c r="K33" s="13">
        <v>900</v>
      </c>
    </row>
    <row r="34" spans="1:11" ht="22.8" customHeight="1" x14ac:dyDescent="0.25">
      <c r="A34" s="13">
        <v>32</v>
      </c>
      <c r="B34" s="16" t="s">
        <v>110</v>
      </c>
      <c r="C34" s="15" t="s">
        <v>19</v>
      </c>
      <c r="D34" s="14" t="s">
        <v>111</v>
      </c>
      <c r="E34" s="16" t="s">
        <v>7</v>
      </c>
      <c r="F34" s="17" t="s">
        <v>147</v>
      </c>
      <c r="G34" s="16" t="s">
        <v>112</v>
      </c>
      <c r="H34" s="17" t="s">
        <v>113</v>
      </c>
      <c r="I34" s="14" t="s">
        <v>208</v>
      </c>
      <c r="J34" s="13">
        <v>900</v>
      </c>
      <c r="K34" s="13">
        <v>900</v>
      </c>
    </row>
    <row r="35" spans="1:11" ht="22.8" customHeight="1" x14ac:dyDescent="0.25">
      <c r="A35" s="13">
        <v>33</v>
      </c>
      <c r="B35" s="16" t="s">
        <v>114</v>
      </c>
      <c r="C35" s="15" t="s">
        <v>19</v>
      </c>
      <c r="D35" s="14" t="s">
        <v>115</v>
      </c>
      <c r="E35" s="16" t="s">
        <v>7</v>
      </c>
      <c r="F35" s="17" t="s">
        <v>147</v>
      </c>
      <c r="G35" s="16" t="s">
        <v>116</v>
      </c>
      <c r="H35" s="17" t="s">
        <v>117</v>
      </c>
      <c r="I35" s="14" t="s">
        <v>209</v>
      </c>
      <c r="J35" s="13">
        <v>900</v>
      </c>
      <c r="K35" s="13">
        <v>900</v>
      </c>
    </row>
    <row r="36" spans="1:11" ht="22.8" customHeight="1" x14ac:dyDescent="0.25">
      <c r="A36" s="13">
        <v>34</v>
      </c>
      <c r="B36" s="16" t="s">
        <v>118</v>
      </c>
      <c r="C36" s="15" t="s">
        <v>6</v>
      </c>
      <c r="D36" s="14" t="s">
        <v>119</v>
      </c>
      <c r="E36" s="16" t="s">
        <v>7</v>
      </c>
      <c r="F36" s="17" t="s">
        <v>147</v>
      </c>
      <c r="G36" s="16" t="s">
        <v>120</v>
      </c>
      <c r="H36" s="17" t="s">
        <v>121</v>
      </c>
      <c r="I36" s="14" t="s">
        <v>210</v>
      </c>
      <c r="J36" s="13">
        <v>900</v>
      </c>
      <c r="K36" s="13">
        <v>900</v>
      </c>
    </row>
    <row r="37" spans="1:11" ht="22.8" customHeight="1" x14ac:dyDescent="0.25">
      <c r="A37" s="13">
        <v>35</v>
      </c>
      <c r="B37" s="16" t="s">
        <v>122</v>
      </c>
      <c r="C37" s="15" t="s">
        <v>19</v>
      </c>
      <c r="D37" s="14" t="s">
        <v>123</v>
      </c>
      <c r="E37" s="16" t="s">
        <v>7</v>
      </c>
      <c r="F37" s="17" t="s">
        <v>147</v>
      </c>
      <c r="G37" s="16" t="s">
        <v>124</v>
      </c>
      <c r="H37" s="17" t="s">
        <v>125</v>
      </c>
      <c r="I37" s="14" t="s">
        <v>211</v>
      </c>
      <c r="J37" s="13">
        <v>900</v>
      </c>
      <c r="K37" s="13">
        <v>900</v>
      </c>
    </row>
    <row r="38" spans="1:11" ht="22.8" customHeight="1" x14ac:dyDescent="0.25">
      <c r="A38" s="13">
        <v>36</v>
      </c>
      <c r="B38" s="16" t="s">
        <v>126</v>
      </c>
      <c r="C38" s="15" t="s">
        <v>6</v>
      </c>
      <c r="D38" s="14" t="s">
        <v>127</v>
      </c>
      <c r="E38" s="16" t="s">
        <v>7</v>
      </c>
      <c r="F38" s="17" t="s">
        <v>147</v>
      </c>
      <c r="G38" s="16" t="s">
        <v>128</v>
      </c>
      <c r="H38" s="17" t="s">
        <v>129</v>
      </c>
      <c r="I38" s="14" t="s">
        <v>212</v>
      </c>
      <c r="J38" s="13">
        <v>900</v>
      </c>
      <c r="K38" s="13">
        <v>900</v>
      </c>
    </row>
    <row r="39" spans="1:11" ht="22.8" customHeight="1" x14ac:dyDescent="0.25">
      <c r="A39" s="13">
        <v>37</v>
      </c>
      <c r="B39" s="16" t="s">
        <v>130</v>
      </c>
      <c r="C39" s="15" t="s">
        <v>19</v>
      </c>
      <c r="D39" s="14" t="s">
        <v>131</v>
      </c>
      <c r="E39" s="16" t="s">
        <v>7</v>
      </c>
      <c r="F39" s="17" t="s">
        <v>147</v>
      </c>
      <c r="G39" s="16" t="s">
        <v>132</v>
      </c>
      <c r="H39" s="17" t="s">
        <v>133</v>
      </c>
      <c r="I39" s="14" t="s">
        <v>213</v>
      </c>
      <c r="J39" s="13">
        <v>900</v>
      </c>
      <c r="K39" s="13">
        <v>900</v>
      </c>
    </row>
    <row r="40" spans="1:11" ht="22.8" customHeight="1" x14ac:dyDescent="0.25">
      <c r="A40" s="13">
        <v>38</v>
      </c>
      <c r="B40" s="16" t="s">
        <v>134</v>
      </c>
      <c r="C40" s="15" t="s">
        <v>19</v>
      </c>
      <c r="D40" s="14" t="s">
        <v>135</v>
      </c>
      <c r="E40" s="16" t="s">
        <v>7</v>
      </c>
      <c r="F40" s="17" t="s">
        <v>147</v>
      </c>
      <c r="G40" s="16" t="s">
        <v>136</v>
      </c>
      <c r="H40" s="17" t="s">
        <v>137</v>
      </c>
      <c r="I40" s="14" t="s">
        <v>214</v>
      </c>
      <c r="J40" s="13">
        <v>900</v>
      </c>
      <c r="K40" s="13">
        <v>900</v>
      </c>
    </row>
    <row r="41" spans="1:11" ht="22.8" customHeight="1" x14ac:dyDescent="0.25">
      <c r="A41" s="13">
        <v>39</v>
      </c>
      <c r="B41" s="16" t="s">
        <v>138</v>
      </c>
      <c r="C41" s="15" t="s">
        <v>19</v>
      </c>
      <c r="D41" s="14" t="s">
        <v>139</v>
      </c>
      <c r="E41" s="16" t="s">
        <v>7</v>
      </c>
      <c r="F41" s="17" t="s">
        <v>147</v>
      </c>
      <c r="G41" s="16" t="s">
        <v>140</v>
      </c>
      <c r="H41" s="17" t="s">
        <v>141</v>
      </c>
      <c r="I41" s="14" t="s">
        <v>215</v>
      </c>
      <c r="J41" s="13">
        <v>900</v>
      </c>
      <c r="K41" s="13">
        <v>900</v>
      </c>
    </row>
    <row r="42" spans="1:11" ht="22.8" customHeight="1" x14ac:dyDescent="0.25">
      <c r="A42" s="13">
        <v>40</v>
      </c>
      <c r="B42" s="16" t="s">
        <v>142</v>
      </c>
      <c r="C42" s="15" t="s">
        <v>6</v>
      </c>
      <c r="D42" s="14" t="s">
        <v>143</v>
      </c>
      <c r="E42" s="16" t="s">
        <v>7</v>
      </c>
      <c r="F42" s="17" t="s">
        <v>147</v>
      </c>
      <c r="G42" s="16" t="s">
        <v>144</v>
      </c>
      <c r="H42" s="17" t="s">
        <v>145</v>
      </c>
      <c r="I42" s="14" t="s">
        <v>216</v>
      </c>
      <c r="J42" s="13">
        <v>900</v>
      </c>
      <c r="K42" s="13">
        <v>900</v>
      </c>
    </row>
  </sheetData>
  <mergeCells count="1">
    <mergeCell ref="A1:K1"/>
  </mergeCells>
  <phoneticPr fontId="4" type="noConversion"/>
  <conditionalFormatting sqref="E3:E42">
    <cfRule type="expression" dxfId="6" priority="8">
      <formula>LEN(#REF!)&lt;&gt;18</formula>
    </cfRule>
  </conditionalFormatting>
  <conditionalFormatting sqref="G3:G42">
    <cfRule type="expression" dxfId="5" priority="6">
      <formula>LEN(#REF!)&lt;&gt;18</formula>
    </cfRule>
  </conditionalFormatting>
  <conditionalFormatting sqref="B3:C42">
    <cfRule type="expression" dxfId="4" priority="10">
      <formula>LEN(#REF!)&lt;&gt;18</formula>
    </cfRule>
  </conditionalFormatting>
  <conditionalFormatting sqref="D4:D42">
    <cfRule type="expression" dxfId="3" priority="5">
      <formula>LEN($C4)&lt;&gt;18</formula>
    </cfRule>
  </conditionalFormatting>
  <conditionalFormatting sqref="I3:I42">
    <cfRule type="expression" dxfId="2" priority="4">
      <formula>LEN($C3)&lt;&gt;18</formula>
    </cfRule>
  </conditionalFormatting>
  <conditionalFormatting sqref="F3:F42">
    <cfRule type="expression" dxfId="1" priority="3">
      <formula>LEN($C3)&lt;&gt;18</formula>
    </cfRule>
  </conditionalFormatting>
  <conditionalFormatting sqref="D3">
    <cfRule type="expression" dxfId="0" priority="2">
      <formula>LEN($C3)&lt;&gt;18</formula>
    </cfRule>
  </conditionalFormatting>
  <dataValidations count="1">
    <dataValidation type="list" allowBlank="1" showInputMessage="1" showErrorMessage="1" sqref="F3:F42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69930555555555596" right="0.69930555555555596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2026-06-05T07:07:37Z</cp:lastPrinted>
  <dcterms:created xsi:type="dcterms:W3CDTF">2017-09-26T06:31:00Z</dcterms:created>
  <dcterms:modified xsi:type="dcterms:W3CDTF">2026-06-16T06:43:14Z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10C1F52F7F274462AED8156EE040EF92_13</vt:lpwstr>
  </property>
  <property fmtid="{D5CDD505-2E9C-101B-9397-08002B2CF9AE}" pid="4" name="CalculationRule">
    <vt:i4>0</vt:i4>
  </property>
</Properties>
</file>