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72"/>
  </bookViews>
  <sheets>
    <sheet name="Sheet1" sheetId="1" r:id="rId1"/>
  </sheets>
  <definedNames>
    <definedName name="_xlnm.Print_Titles" localSheetId="0">Sheet1!$1:$2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<sst xmlns="http://schemas.openxmlformats.org/spreadsheetml/2006/main" count="463" uniqueCount="289">
  <si>
    <t>序号</t>
  </si>
  <si>
    <t>姓名</t>
  </si>
  <si>
    <t>性别</t>
  </si>
  <si>
    <t>身份证号</t>
  </si>
  <si>
    <t>文化程度</t>
  </si>
  <si>
    <t>培训职业工种</t>
  </si>
  <si>
    <t>培训证书编号</t>
  </si>
  <si>
    <t>培训时间</t>
  </si>
  <si>
    <t>家庭住址</t>
  </si>
  <si>
    <t>联系电话</t>
  </si>
  <si>
    <t>补贴标准（元）</t>
  </si>
  <si>
    <t>补贴金额（元）</t>
  </si>
  <si>
    <t>1</t>
  </si>
  <si>
    <t>田燕飞</t>
  </si>
  <si>
    <t>女</t>
  </si>
  <si>
    <t>初中</t>
  </si>
  <si>
    <t>育婴员</t>
  </si>
  <si>
    <t>S000043080118264001096</t>
  </si>
  <si>
    <t>资阳区张家塞乡捞箕汊村</t>
  </si>
  <si>
    <t>2</t>
  </si>
  <si>
    <t>田艳纯</t>
  </si>
  <si>
    <t>S000043080118264001097</t>
  </si>
  <si>
    <t>3</t>
  </si>
  <si>
    <t>李金科</t>
  </si>
  <si>
    <t>S000043080118264001098</t>
  </si>
  <si>
    <t>赫山区龙光桥镇溙家桥村</t>
  </si>
  <si>
    <t>4</t>
  </si>
  <si>
    <t>盛玉兰</t>
  </si>
  <si>
    <t>S000043080118264001099</t>
  </si>
  <si>
    <t>资阳区李昌港乡中和垸村</t>
  </si>
  <si>
    <t>5</t>
  </si>
  <si>
    <t>李立群</t>
  </si>
  <si>
    <t>S000043080118264001100</t>
  </si>
  <si>
    <t>赫山区沧水铺镇金盆山组</t>
  </si>
  <si>
    <t>6</t>
  </si>
  <si>
    <t>邓彩云</t>
  </si>
  <si>
    <t>S000043080118264001101</t>
  </si>
  <si>
    <t>赫山区笔架山乡笔架山村</t>
  </si>
  <si>
    <t>7</t>
  </si>
  <si>
    <t>刘爱清</t>
  </si>
  <si>
    <t>S000043080118264001102</t>
  </si>
  <si>
    <t>资阳区茈湖口乡</t>
  </si>
  <si>
    <t>8</t>
  </si>
  <si>
    <t>蔡婷</t>
  </si>
  <si>
    <t>大学本科</t>
  </si>
  <si>
    <t>S000043080118264001103</t>
  </si>
  <si>
    <t>赫山区龙光桥镇袁家屋场</t>
  </si>
  <si>
    <t>9</t>
  </si>
  <si>
    <t>邓令</t>
  </si>
  <si>
    <t>S000043080118264001104</t>
  </si>
  <si>
    <t>10</t>
  </si>
  <si>
    <t>高正</t>
  </si>
  <si>
    <t>小学</t>
  </si>
  <si>
    <t>S000043080118264001105</t>
  </si>
  <si>
    <t>南县武圣宫镇禹贡村第六村民小组</t>
  </si>
  <si>
    <t>11</t>
  </si>
  <si>
    <t>胡海燕</t>
  </si>
  <si>
    <t>S000043080118264001106</t>
  </si>
  <si>
    <t>桃江县石牛江镇田庄湾村</t>
  </si>
  <si>
    <t>12</t>
  </si>
  <si>
    <t>陈三妹</t>
  </si>
  <si>
    <t>普通高中</t>
  </si>
  <si>
    <t>S000043080118264001107</t>
  </si>
  <si>
    <t>赫山区朝阳办事处姚家湾村</t>
  </si>
  <si>
    <t>13</t>
  </si>
  <si>
    <t>郭晶晶</t>
  </si>
  <si>
    <t>S000043080118264001108</t>
  </si>
  <si>
    <t>资阳区新桥河镇土地河村</t>
  </si>
  <si>
    <t>14</t>
  </si>
  <si>
    <t>彭单</t>
  </si>
  <si>
    <t>S000043080118264001109</t>
  </si>
  <si>
    <t>南县中鱼口乡</t>
  </si>
  <si>
    <t>15</t>
  </si>
  <si>
    <t>肖宇</t>
  </si>
  <si>
    <t>S000043080118264001110</t>
  </si>
  <si>
    <t>赫山区兰溪镇塘西坪村</t>
  </si>
  <si>
    <t>16</t>
  </si>
  <si>
    <t>谭凤英</t>
  </si>
  <si>
    <t>S000043080118264001111</t>
  </si>
  <si>
    <t>资阳区长春镇油塘坪村</t>
  </si>
  <si>
    <t>17</t>
  </si>
  <si>
    <t>王力</t>
  </si>
  <si>
    <t>S000043080118264001112</t>
  </si>
  <si>
    <t>赫山区河南西路马家山巷66号</t>
  </si>
  <si>
    <t>18</t>
  </si>
  <si>
    <t>陈胜英</t>
  </si>
  <si>
    <t>S000043080118264001113</t>
  </si>
  <si>
    <t>赫山区兰溪镇兰洲村</t>
  </si>
  <si>
    <t>19</t>
  </si>
  <si>
    <t>宋彩霞</t>
  </si>
  <si>
    <t>S000043080118264001114</t>
  </si>
  <si>
    <t>资阳区芷湖口镇白池村</t>
  </si>
  <si>
    <t>20</t>
  </si>
  <si>
    <t>邓赛君</t>
  </si>
  <si>
    <t>S000043080118264001115</t>
  </si>
  <si>
    <t>赫山区兰溪镇龙山村</t>
  </si>
  <si>
    <t>21</t>
  </si>
  <si>
    <t>肖玲</t>
  </si>
  <si>
    <t>S000043080118264001116</t>
  </si>
  <si>
    <t>赫山区兰溪镇建新村</t>
  </si>
  <si>
    <t>22</t>
  </si>
  <si>
    <t>陈倩</t>
  </si>
  <si>
    <t>S000043080118264001117</t>
  </si>
  <si>
    <t>沅江市泗湖山镇冯家湾村</t>
  </si>
  <si>
    <t>23</t>
  </si>
  <si>
    <t>陈丽</t>
  </si>
  <si>
    <t>S000043080118264001118</t>
  </si>
  <si>
    <t>赫山区衡龙桥镇牛角塘村</t>
  </si>
  <si>
    <t>24</t>
  </si>
  <si>
    <t>祁建香</t>
  </si>
  <si>
    <t>S000043080118264001119</t>
  </si>
  <si>
    <t>赫山区兰溪镇黄花岭村</t>
  </si>
  <si>
    <t>25</t>
  </si>
  <si>
    <t>徐瑞英</t>
  </si>
  <si>
    <t>大学专科</t>
  </si>
  <si>
    <t>S000043080118264001120</t>
  </si>
  <si>
    <t>赫山区兰溪镇</t>
  </si>
  <si>
    <t>26</t>
  </si>
  <si>
    <t>熊青</t>
  </si>
  <si>
    <t>S000043080118264001121</t>
  </si>
  <si>
    <t>资阳区张家塞乡天星村</t>
  </si>
  <si>
    <t>27</t>
  </si>
  <si>
    <t>陈芳</t>
  </si>
  <si>
    <t>S000043080118264001122</t>
  </si>
  <si>
    <t>赫山区衡龙桥镇石坝村</t>
  </si>
  <si>
    <t>28</t>
  </si>
  <si>
    <t>杜卫芳</t>
  </si>
  <si>
    <t>S000043080118264001123</t>
  </si>
  <si>
    <t>沅江市三眼塘镇七鸭子村</t>
  </si>
  <si>
    <t>29</t>
  </si>
  <si>
    <t>王美容</t>
  </si>
  <si>
    <t>S000043080118264001124</t>
  </si>
  <si>
    <t>赫山区龙光桥街道月塘湖村</t>
  </si>
  <si>
    <t>30</t>
  </si>
  <si>
    <t>刘连</t>
  </si>
  <si>
    <t>S000043080118264001126</t>
  </si>
  <si>
    <t>赫山区沧水铺镇黄团岭村</t>
  </si>
  <si>
    <t>31</t>
  </si>
  <si>
    <t>曾静</t>
  </si>
  <si>
    <t>S000043080118264001127</t>
  </si>
  <si>
    <t>赫山区八字哨镇清水湾村</t>
  </si>
  <si>
    <t>32</t>
  </si>
  <si>
    <t>刘雄</t>
  </si>
  <si>
    <t>中等专科</t>
  </si>
  <si>
    <t>S000043080118264001128</t>
  </si>
  <si>
    <t>33</t>
  </si>
  <si>
    <t>龚妹香</t>
  </si>
  <si>
    <t>S000043080118264001129</t>
  </si>
  <si>
    <t>赫山区朝阳街道</t>
  </si>
  <si>
    <t>34</t>
  </si>
  <si>
    <t>雷双</t>
  </si>
  <si>
    <t>S000043080118264001130</t>
  </si>
  <si>
    <t>常德市汉寿县丰家铺乡</t>
  </si>
  <si>
    <t>35</t>
  </si>
  <si>
    <t>吴艳荣</t>
  </si>
  <si>
    <t>S000043080118264001131</t>
  </si>
  <si>
    <t>赫山区兰溪镇枫树村</t>
  </si>
  <si>
    <t>36</t>
  </si>
  <si>
    <t>夏慧才</t>
  </si>
  <si>
    <t>S000043080118264001132</t>
  </si>
  <si>
    <t>赫山区康富北路6号</t>
  </si>
  <si>
    <t>37</t>
  </si>
  <si>
    <t>曹梅</t>
  </si>
  <si>
    <t>S000043080118264001133</t>
  </si>
  <si>
    <t>赫山区兰溪镇冷兰洲村</t>
  </si>
  <si>
    <t>38</t>
  </si>
  <si>
    <t>蔡娥</t>
  </si>
  <si>
    <t>S000043080118264001134</t>
  </si>
  <si>
    <t>赫山区龙光桥街道天子坟村</t>
  </si>
  <si>
    <t>39</t>
  </si>
  <si>
    <t>杨江南</t>
  </si>
  <si>
    <t>S000043080118264001135</t>
  </si>
  <si>
    <t>宁乡县大成桥镇梅鸣村</t>
  </si>
  <si>
    <t>40</t>
  </si>
  <si>
    <t>龚玉锋</t>
  </si>
  <si>
    <t>S000043080118264001136</t>
  </si>
  <si>
    <t>资阳区新桥河镇烈公桥村</t>
  </si>
  <si>
    <t>41</t>
  </si>
  <si>
    <t>夏友志</t>
  </si>
  <si>
    <t>S000043080118264001137</t>
  </si>
  <si>
    <t>赫山区谢林港镇清塘村</t>
  </si>
  <si>
    <t>42</t>
  </si>
  <si>
    <t>张雪军</t>
  </si>
  <si>
    <t>S000043080118264001138</t>
  </si>
  <si>
    <t>桃江县三堂街镇盖灵村</t>
  </si>
  <si>
    <t>43</t>
  </si>
  <si>
    <t>涂姣劲</t>
  </si>
  <si>
    <t>S000043080118264001139</t>
  </si>
  <si>
    <t>桃江县桃花江镇花园洞村</t>
  </si>
  <si>
    <t>44</t>
  </si>
  <si>
    <t>谌赛青</t>
  </si>
  <si>
    <t>S000043080118264001140</t>
  </si>
  <si>
    <t>赫山区谢林港镇石湖村</t>
  </si>
  <si>
    <t>45</t>
  </si>
  <si>
    <t>李赛群</t>
  </si>
  <si>
    <t>S000043080118264001141</t>
  </si>
  <si>
    <t>资阳区长春镇荞麦园村</t>
  </si>
  <si>
    <t>2026年益阳市赫山区永名职业培训学校第3期育婴员培训拟补贴名单</t>
    <phoneticPr fontId="11" type="noConversion"/>
  </si>
  <si>
    <t>5.20-5.30</t>
    <phoneticPr fontId="11" type="noConversion"/>
  </si>
  <si>
    <t>180****1675</t>
    <phoneticPr fontId="11" type="noConversion"/>
  </si>
  <si>
    <t>151****2808</t>
    <phoneticPr fontId="11" type="noConversion"/>
  </si>
  <si>
    <t>152****5376</t>
  </si>
  <si>
    <t>135****0446</t>
  </si>
  <si>
    <t>189****5218</t>
  </si>
  <si>
    <t>133****0973</t>
  </si>
  <si>
    <t>153****9319</t>
  </si>
  <si>
    <t>181****0300</t>
  </si>
  <si>
    <t>151****9524</t>
  </si>
  <si>
    <t>183****2368</t>
  </si>
  <si>
    <t>173****0989</t>
  </si>
  <si>
    <t>183****5202</t>
  </si>
  <si>
    <t>193****8950</t>
  </si>
  <si>
    <t>187****7516</t>
  </si>
  <si>
    <t>181****3883</t>
  </si>
  <si>
    <t>138****2828</t>
  </si>
  <si>
    <t>181****5580</t>
  </si>
  <si>
    <t>133****3455</t>
  </si>
  <si>
    <t>132****3249</t>
  </si>
  <si>
    <t>158****9643</t>
  </si>
  <si>
    <t>191****1116</t>
  </si>
  <si>
    <t>180****4589</t>
  </si>
  <si>
    <t>151****3801</t>
  </si>
  <si>
    <t>183****3635</t>
  </si>
  <si>
    <t>183****5599</t>
  </si>
  <si>
    <t>191****5665</t>
  </si>
  <si>
    <t>188****6787</t>
  </si>
  <si>
    <t>138****3348</t>
  </si>
  <si>
    <t>185****7602</t>
  </si>
  <si>
    <t>192****1096</t>
  </si>
  <si>
    <t>182****2764</t>
  </si>
  <si>
    <t>181****5866</t>
  </si>
  <si>
    <t>159****1872</t>
  </si>
  <si>
    <t>133****9011</t>
  </si>
  <si>
    <t>158****1635</t>
  </si>
  <si>
    <t>131****1968</t>
  </si>
  <si>
    <t>199****0328</t>
  </si>
  <si>
    <t>155****5497</t>
  </si>
  <si>
    <t>189****4702</t>
  </si>
  <si>
    <t>130****9374</t>
  </si>
  <si>
    <t>181****9339</t>
  </si>
  <si>
    <t>190****3647</t>
  </si>
  <si>
    <t>150****0555</t>
  </si>
  <si>
    <t>150****1485</t>
  </si>
  <si>
    <t>155****5122</t>
  </si>
  <si>
    <t>432301********5166</t>
    <phoneticPr fontId="11" type="noConversion"/>
  </si>
  <si>
    <t>432301********5524</t>
    <phoneticPr fontId="11" type="noConversion"/>
  </si>
  <si>
    <t>430903********452X</t>
    <phoneticPr fontId="11" type="noConversion"/>
  </si>
  <si>
    <t>432301********6027</t>
    <phoneticPr fontId="11" type="noConversion"/>
  </si>
  <si>
    <t>430903********3028</t>
    <phoneticPr fontId="11" type="noConversion"/>
  </si>
  <si>
    <t>432321********7465</t>
    <phoneticPr fontId="11" type="noConversion"/>
  </si>
  <si>
    <t>430922********4249</t>
    <phoneticPr fontId="11" type="noConversion"/>
  </si>
  <si>
    <t>430903********4525</t>
    <phoneticPr fontId="11" type="noConversion"/>
  </si>
  <si>
    <t>430903********4222</t>
    <phoneticPr fontId="11" type="noConversion"/>
  </si>
  <si>
    <t>430921********2223</t>
    <phoneticPr fontId="11" type="noConversion"/>
  </si>
  <si>
    <t>430922********6825</t>
    <phoneticPr fontId="11" type="noConversion"/>
  </si>
  <si>
    <t>430524********7429</t>
    <phoneticPr fontId="11" type="noConversion"/>
  </si>
  <si>
    <t>430902********6043</t>
    <phoneticPr fontId="11" type="noConversion"/>
  </si>
  <si>
    <t>431028********1289</t>
    <phoneticPr fontId="11" type="noConversion"/>
  </si>
  <si>
    <t>430903********4242</t>
    <phoneticPr fontId="11" type="noConversion"/>
  </si>
  <si>
    <t>432301********1828</t>
    <phoneticPr fontId="11" type="noConversion"/>
  </si>
  <si>
    <t>432301********6189</t>
    <phoneticPr fontId="11" type="noConversion"/>
  </si>
  <si>
    <t>430903********6963</t>
    <phoneticPr fontId="11" type="noConversion"/>
  </si>
  <si>
    <t>432321********9126</t>
    <phoneticPr fontId="11" type="noConversion"/>
  </si>
  <si>
    <t>432321********7426</t>
    <phoneticPr fontId="11" type="noConversion"/>
  </si>
  <si>
    <t>430903********4261</t>
    <phoneticPr fontId="11" type="noConversion"/>
  </si>
  <si>
    <t>430981********8322</t>
    <phoneticPr fontId="11" type="noConversion"/>
  </si>
  <si>
    <t>430903********2743</t>
    <phoneticPr fontId="11" type="noConversion"/>
  </si>
  <si>
    <t>432321********8407</t>
    <phoneticPr fontId="11" type="noConversion"/>
  </si>
  <si>
    <t>430902********4569</t>
    <phoneticPr fontId="11" type="noConversion"/>
  </si>
  <si>
    <t>432321********8746</t>
    <phoneticPr fontId="11" type="noConversion"/>
  </si>
  <si>
    <t>430903********2785</t>
    <phoneticPr fontId="11" type="noConversion"/>
  </si>
  <si>
    <t>432302********6625</t>
    <phoneticPr fontId="11" type="noConversion"/>
  </si>
  <si>
    <t>430903********4544</t>
    <phoneticPr fontId="11" type="noConversion"/>
  </si>
  <si>
    <t>430903********3022</t>
    <phoneticPr fontId="11" type="noConversion"/>
  </si>
  <si>
    <t>430903********3928</t>
    <phoneticPr fontId="11" type="noConversion"/>
  </si>
  <si>
    <t>430903********3060</t>
    <phoneticPr fontId="11" type="noConversion"/>
  </si>
  <si>
    <t>421022********0705</t>
    <phoneticPr fontId="11" type="noConversion"/>
  </si>
  <si>
    <t>430722********5623</t>
    <phoneticPr fontId="11" type="noConversion"/>
  </si>
  <si>
    <t>622822********0520</t>
    <phoneticPr fontId="11" type="noConversion"/>
  </si>
  <si>
    <t>430903********0348</t>
    <phoneticPr fontId="11" type="noConversion"/>
  </si>
  <si>
    <t>430903********4526</t>
    <phoneticPr fontId="11" type="noConversion"/>
  </si>
  <si>
    <t>430903********6923</t>
    <phoneticPr fontId="11" type="noConversion"/>
  </si>
  <si>
    <t>430124********5525</t>
    <phoneticPr fontId="11" type="noConversion"/>
  </si>
  <si>
    <t>432301********7563</t>
    <phoneticPr fontId="11" type="noConversion"/>
  </si>
  <si>
    <t>430903********1526</t>
    <phoneticPr fontId="11" type="noConversion"/>
  </si>
  <si>
    <t>430922********3128</t>
    <phoneticPr fontId="11" type="noConversion"/>
  </si>
  <si>
    <t>430922********0028</t>
    <phoneticPr fontId="11" type="noConversion"/>
  </si>
  <si>
    <t>432321********6189</t>
    <phoneticPr fontId="11" type="noConversion"/>
  </si>
  <si>
    <t>432301********8561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</si>
</sst>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name val="仿宋_GB2312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name val="Arial"/>
      <family val="2"/>
    </font>
    <font>
      <sz val="9"/>
      <color theme="1"/>
      <name val="仿宋_GB2312"/>
      <family val="3"/>
      <charset val="134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Calibri"/>
      <family val="2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theme="9" tint="0.3998535111545152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5351115451523"/>
      </bottom>
      <diagonal/>
    </border>
  </borders>
  <cellStyleXfs count="49">
    <xf numFmtId="0" fontId="0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/>
    <xf numFmtId="0" fontId="35" fillId="0" borderId="0">
      <alignment vertical="center"/>
    </xf>
    <xf numFmtId="0" fontId="22" fillId="0" borderId="0"/>
    <xf numFmtId="0" fontId="23" fillId="0" borderId="0"/>
    <xf numFmtId="0" fontId="23" fillId="0" borderId="0">
      <alignment vertical="center"/>
    </xf>
    <xf numFmtId="0" fontId="35" fillId="0" borderId="0"/>
    <xf numFmtId="0" fontId="24" fillId="0" borderId="0"/>
    <xf numFmtId="0" fontId="25" fillId="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4" borderId="6" applyNumberFormat="0" applyAlignment="0" applyProtection="0">
      <alignment vertical="center"/>
    </xf>
    <xf numFmtId="0" fontId="23" fillId="3" borderId="5" applyNumberFormat="0" applyFont="0" applyAlignment="0" applyProtection="0">
      <alignment vertical="center"/>
    </xf>
  </cellStyleXfs>
  <cellXfs count="44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6" fillId="0" borderId="0" xfId="0" applyNumberFormat="1" applyFont="1">
      <alignment vertical="center"/>
    </xf>
    <xf numFmtId="49" fontId="7" fillId="0" borderId="1" xfId="0" applyNumberFormat="1" applyFont="1" applyFill="1" applyBorder="1" applyAlignment="1">
      <alignment horizontal="center" vertical="center" textRotation="255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textRotation="255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/>
    </xf>
    <xf numFmtId="0" fontId="14" fillId="0" borderId="3" xfId="0" applyNumberFormat="1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/>
    </xf>
    <xf numFmtId="0" fontId="11" fillId="0" borderId="1" xfId="0" quotePrefix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49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百分比" xfId="1" builtinId="5"/>
    <cellStyle name="标题 1 2" xfId="20"/>
    <cellStyle name="标题 2 2" xfId="21"/>
    <cellStyle name="标题 3 2" xfId="22"/>
    <cellStyle name="标题 5" xfId="23"/>
    <cellStyle name="差 2" xfId="24"/>
    <cellStyle name="常规" xfId="0" builtinId="0"/>
    <cellStyle name="常规 10" xfId="25"/>
    <cellStyle name="常规 12" xfId="26"/>
    <cellStyle name="常规 16" xfId="27"/>
    <cellStyle name="常规 3" xfId="28"/>
    <cellStyle name="常规 3 2" xfId="29"/>
    <cellStyle name="常规 35" xfId="30"/>
    <cellStyle name="常规 44" xfId="31"/>
    <cellStyle name="好 2" xfId="32"/>
    <cellStyle name="汇总 2" xfId="33"/>
    <cellStyle name="计算 2" xfId="34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45"/>
    <cellStyle name="输出 2" xfId="46"/>
    <cellStyle name="输入 2" xfId="47"/>
    <cellStyle name="注释 2 3" xfId="4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18" name=" "/>
        <xdr:cNvSpPr txBox="1"/>
      </xdr:nvSpPr>
      <xdr:spPr>
        <a:xfrm>
          <a:off x="859660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19" name=" "/>
        <xdr:cNvSpPr txBox="1"/>
      </xdr:nvSpPr>
      <xdr:spPr>
        <a:xfrm>
          <a:off x="859660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20" name=" "/>
        <xdr:cNvSpPr txBox="1"/>
      </xdr:nvSpPr>
      <xdr:spPr>
        <a:xfrm>
          <a:off x="859660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21" name=" "/>
        <xdr:cNvSpPr txBox="1"/>
      </xdr:nvSpPr>
      <xdr:spPr>
        <a:xfrm>
          <a:off x="859660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8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9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0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1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2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3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4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5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6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7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8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9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topLeftCell="A22" workbookViewId="0">
      <selection activeCell="N6" sqref="N6"/>
    </sheetView>
  </sheetViews>
  <sheetFormatPr defaultColWidth="9" defaultRowHeight="14.4" x14ac:dyDescent="0.25"/>
  <cols>
    <col min="1" max="1" width="3.33203125" style="3" customWidth="1"/>
    <col min="2" max="2" width="7.109375" style="3" customWidth="1"/>
    <col min="3" max="3" width="3.109375" style="3" customWidth="1"/>
    <col min="4" max="4" width="19.21875" style="4" customWidth="1"/>
    <col min="5" max="5" width="8.88671875" style="3" customWidth="1"/>
    <col min="6" max="6" width="10.33203125" style="5" customWidth="1"/>
    <col min="7" max="7" width="23.33203125" style="6" customWidth="1"/>
    <col min="8" max="8" width="12.44140625" style="3" customWidth="1"/>
    <col min="9" max="9" width="28" style="7" customWidth="1"/>
    <col min="10" max="10" width="11.88671875" style="4" customWidth="1"/>
    <col min="11" max="11" width="8" style="4" customWidth="1"/>
    <col min="12" max="12" width="8.21875" style="4" customWidth="1"/>
    <col min="13" max="16384" width="9" style="3"/>
  </cols>
  <sheetData>
    <row r="1" spans="1:13" s="1" customFormat="1" ht="22.2" x14ac:dyDescent="0.25">
      <c r="A1" s="37" t="s">
        <v>197</v>
      </c>
      <c r="B1" s="37"/>
      <c r="C1" s="37"/>
      <c r="D1" s="37"/>
      <c r="E1" s="37"/>
      <c r="F1" s="37"/>
      <c r="G1" s="38"/>
      <c r="H1" s="37"/>
      <c r="I1" s="37"/>
      <c r="J1" s="37"/>
      <c r="K1" s="37"/>
      <c r="L1" s="37"/>
      <c r="M1" s="8"/>
    </row>
    <row r="2" spans="1:13" s="2" customFormat="1" ht="22.8" x14ac:dyDescent="0.25">
      <c r="A2" s="9" t="s">
        <v>0</v>
      </c>
      <c r="B2" s="10" t="s">
        <v>1</v>
      </c>
      <c r="C2" s="11" t="s">
        <v>2</v>
      </c>
      <c r="D2" s="10" t="s">
        <v>3</v>
      </c>
      <c r="E2" s="12" t="s">
        <v>4</v>
      </c>
      <c r="F2" s="13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4" t="s">
        <v>10</v>
      </c>
      <c r="L2" s="14" t="s">
        <v>11</v>
      </c>
    </row>
    <row r="3" spans="1:13" ht="17.399999999999999" customHeight="1" x14ac:dyDescent="0.2">
      <c r="A3" s="15" t="s">
        <v>12</v>
      </c>
      <c r="B3" s="16" t="s">
        <v>13</v>
      </c>
      <c r="C3" s="17" t="s">
        <v>14</v>
      </c>
      <c r="D3" s="18" t="s">
        <v>244</v>
      </c>
      <c r="E3" s="17" t="s">
        <v>15</v>
      </c>
      <c r="F3" s="19" t="s">
        <v>16</v>
      </c>
      <c r="G3" s="20" t="s">
        <v>17</v>
      </c>
      <c r="H3" s="17" t="s">
        <v>198</v>
      </c>
      <c r="I3" s="39" t="s">
        <v>18</v>
      </c>
      <c r="J3" s="21" t="s">
        <v>199</v>
      </c>
      <c r="K3" s="22">
        <v>1890</v>
      </c>
      <c r="L3" s="22">
        <v>1890</v>
      </c>
      <c r="M3" s="8"/>
    </row>
    <row r="4" spans="1:13" ht="17.399999999999999" customHeight="1" x14ac:dyDescent="0.2">
      <c r="A4" s="15" t="s">
        <v>19</v>
      </c>
      <c r="B4" s="23" t="s">
        <v>20</v>
      </c>
      <c r="C4" s="17" t="s">
        <v>14</v>
      </c>
      <c r="D4" s="18" t="s">
        <v>245</v>
      </c>
      <c r="E4" s="17" t="s">
        <v>15</v>
      </c>
      <c r="F4" s="19" t="s">
        <v>16</v>
      </c>
      <c r="G4" s="20" t="s">
        <v>21</v>
      </c>
      <c r="H4" s="17" t="s">
        <v>198</v>
      </c>
      <c r="I4" s="39" t="s">
        <v>18</v>
      </c>
      <c r="J4" s="24" t="s">
        <v>200</v>
      </c>
      <c r="K4" s="22">
        <v>1890</v>
      </c>
      <c r="L4" s="22">
        <v>1890</v>
      </c>
      <c r="M4" s="8"/>
    </row>
    <row r="5" spans="1:13" ht="17.399999999999999" customHeight="1" x14ac:dyDescent="0.2">
      <c r="A5" s="15" t="s">
        <v>22</v>
      </c>
      <c r="B5" s="23" t="s">
        <v>23</v>
      </c>
      <c r="C5" s="17" t="s">
        <v>14</v>
      </c>
      <c r="D5" s="18" t="s">
        <v>246</v>
      </c>
      <c r="E5" s="17" t="s">
        <v>15</v>
      </c>
      <c r="F5" s="19" t="s">
        <v>16</v>
      </c>
      <c r="G5" s="20" t="s">
        <v>24</v>
      </c>
      <c r="H5" s="17" t="s">
        <v>198</v>
      </c>
      <c r="I5" s="39" t="s">
        <v>25</v>
      </c>
      <c r="J5" s="42" t="s">
        <v>201</v>
      </c>
      <c r="K5" s="22">
        <v>1890</v>
      </c>
      <c r="L5" s="22">
        <v>1890</v>
      </c>
      <c r="M5" s="8"/>
    </row>
    <row r="6" spans="1:13" ht="17.399999999999999" customHeight="1" x14ac:dyDescent="0.2">
      <c r="A6" s="15" t="s">
        <v>26</v>
      </c>
      <c r="B6" s="16" t="s">
        <v>27</v>
      </c>
      <c r="C6" s="17" t="s">
        <v>14</v>
      </c>
      <c r="D6" s="18" t="s">
        <v>247</v>
      </c>
      <c r="E6" s="17" t="s">
        <v>15</v>
      </c>
      <c r="F6" s="19" t="s">
        <v>16</v>
      </c>
      <c r="G6" s="20" t="s">
        <v>28</v>
      </c>
      <c r="H6" s="17" t="s">
        <v>198</v>
      </c>
      <c r="I6" s="39" t="s">
        <v>29</v>
      </c>
      <c r="J6" s="42" t="s">
        <v>202</v>
      </c>
      <c r="K6" s="22">
        <v>1890</v>
      </c>
      <c r="L6" s="22">
        <v>1890</v>
      </c>
      <c r="M6" s="8"/>
    </row>
    <row r="7" spans="1:13" ht="17.399999999999999" customHeight="1" x14ac:dyDescent="0.2">
      <c r="A7" s="15" t="s">
        <v>30</v>
      </c>
      <c r="B7" s="16" t="s">
        <v>31</v>
      </c>
      <c r="C7" s="17" t="s">
        <v>14</v>
      </c>
      <c r="D7" s="18" t="s">
        <v>248</v>
      </c>
      <c r="E7" s="17" t="s">
        <v>15</v>
      </c>
      <c r="F7" s="19" t="s">
        <v>16</v>
      </c>
      <c r="G7" s="20" t="s">
        <v>32</v>
      </c>
      <c r="H7" s="17" t="s">
        <v>198</v>
      </c>
      <c r="I7" s="39" t="s">
        <v>33</v>
      </c>
      <c r="J7" s="42" t="s">
        <v>203</v>
      </c>
      <c r="K7" s="22">
        <v>1890</v>
      </c>
      <c r="L7" s="22">
        <v>1890</v>
      </c>
      <c r="M7" s="8"/>
    </row>
    <row r="8" spans="1:13" ht="17.399999999999999" customHeight="1" x14ac:dyDescent="0.2">
      <c r="A8" s="15" t="s">
        <v>34</v>
      </c>
      <c r="B8" s="23" t="s">
        <v>35</v>
      </c>
      <c r="C8" s="17" t="s">
        <v>14</v>
      </c>
      <c r="D8" s="18" t="s">
        <v>249</v>
      </c>
      <c r="E8" s="17" t="s">
        <v>15</v>
      </c>
      <c r="F8" s="19" t="s">
        <v>16</v>
      </c>
      <c r="G8" s="20" t="s">
        <v>36</v>
      </c>
      <c r="H8" s="17" t="s">
        <v>198</v>
      </c>
      <c r="I8" s="39" t="s">
        <v>37</v>
      </c>
      <c r="J8" s="42" t="s">
        <v>204</v>
      </c>
      <c r="K8" s="22">
        <v>1890</v>
      </c>
      <c r="L8" s="22">
        <v>1890</v>
      </c>
      <c r="M8" s="8"/>
    </row>
    <row r="9" spans="1:13" ht="17.399999999999999" customHeight="1" x14ac:dyDescent="0.2">
      <c r="A9" s="15" t="s">
        <v>38</v>
      </c>
      <c r="B9" s="16" t="s">
        <v>39</v>
      </c>
      <c r="C9" s="17" t="s">
        <v>14</v>
      </c>
      <c r="D9" s="18" t="s">
        <v>250</v>
      </c>
      <c r="E9" s="17" t="s">
        <v>15</v>
      </c>
      <c r="F9" s="19" t="s">
        <v>16</v>
      </c>
      <c r="G9" s="20" t="s">
        <v>40</v>
      </c>
      <c r="H9" s="17" t="s">
        <v>198</v>
      </c>
      <c r="I9" s="39" t="s">
        <v>41</v>
      </c>
      <c r="J9" s="42" t="s">
        <v>205</v>
      </c>
      <c r="K9" s="22">
        <v>1890</v>
      </c>
      <c r="L9" s="22">
        <v>1890</v>
      </c>
      <c r="M9" s="8"/>
    </row>
    <row r="10" spans="1:13" ht="17.399999999999999" customHeight="1" x14ac:dyDescent="0.2">
      <c r="A10" s="15" t="s">
        <v>42</v>
      </c>
      <c r="B10" s="25" t="s">
        <v>43</v>
      </c>
      <c r="C10" s="17" t="s">
        <v>14</v>
      </c>
      <c r="D10" s="26" t="s">
        <v>251</v>
      </c>
      <c r="E10" s="17" t="s">
        <v>44</v>
      </c>
      <c r="F10" s="19" t="s">
        <v>16</v>
      </c>
      <c r="G10" s="20" t="s">
        <v>45</v>
      </c>
      <c r="H10" s="17" t="s">
        <v>198</v>
      </c>
      <c r="I10" s="39" t="s">
        <v>46</v>
      </c>
      <c r="J10" s="42" t="s">
        <v>206</v>
      </c>
      <c r="K10" s="22">
        <v>1890</v>
      </c>
      <c r="L10" s="22">
        <v>1890</v>
      </c>
      <c r="M10" s="8"/>
    </row>
    <row r="11" spans="1:13" ht="17.399999999999999" customHeight="1" x14ac:dyDescent="0.2">
      <c r="A11" s="15" t="s">
        <v>47</v>
      </c>
      <c r="B11" s="25" t="s">
        <v>48</v>
      </c>
      <c r="C11" s="17" t="s">
        <v>14</v>
      </c>
      <c r="D11" s="26" t="s">
        <v>252</v>
      </c>
      <c r="E11" s="17" t="s">
        <v>15</v>
      </c>
      <c r="F11" s="19" t="s">
        <v>16</v>
      </c>
      <c r="G11" s="20" t="s">
        <v>49</v>
      </c>
      <c r="H11" s="17" t="s">
        <v>198</v>
      </c>
      <c r="I11" s="39" t="s">
        <v>37</v>
      </c>
      <c r="J11" s="42" t="s">
        <v>207</v>
      </c>
      <c r="K11" s="22">
        <v>1890</v>
      </c>
      <c r="L11" s="22">
        <v>1890</v>
      </c>
      <c r="M11" s="8"/>
    </row>
    <row r="12" spans="1:13" ht="17.399999999999999" customHeight="1" x14ac:dyDescent="0.2">
      <c r="A12" s="15" t="s">
        <v>50</v>
      </c>
      <c r="B12" s="27" t="s">
        <v>51</v>
      </c>
      <c r="C12" s="17" t="s">
        <v>14</v>
      </c>
      <c r="D12" s="26" t="s">
        <v>253</v>
      </c>
      <c r="E12" s="17" t="s">
        <v>52</v>
      </c>
      <c r="F12" s="19" t="s">
        <v>16</v>
      </c>
      <c r="G12" s="20" t="s">
        <v>53</v>
      </c>
      <c r="H12" s="17" t="s">
        <v>198</v>
      </c>
      <c r="I12" s="39" t="s">
        <v>54</v>
      </c>
      <c r="J12" s="42" t="s">
        <v>208</v>
      </c>
      <c r="K12" s="22">
        <v>1890</v>
      </c>
      <c r="L12" s="22">
        <v>1890</v>
      </c>
      <c r="M12" s="8"/>
    </row>
    <row r="13" spans="1:13" ht="17.399999999999999" customHeight="1" x14ac:dyDescent="0.2">
      <c r="A13" s="15" t="s">
        <v>55</v>
      </c>
      <c r="B13" s="16" t="s">
        <v>56</v>
      </c>
      <c r="C13" s="17" t="s">
        <v>14</v>
      </c>
      <c r="D13" s="18" t="s">
        <v>254</v>
      </c>
      <c r="E13" s="17" t="s">
        <v>15</v>
      </c>
      <c r="F13" s="19" t="s">
        <v>16</v>
      </c>
      <c r="G13" s="20" t="s">
        <v>57</v>
      </c>
      <c r="H13" s="17" t="s">
        <v>198</v>
      </c>
      <c r="I13" s="39" t="s">
        <v>58</v>
      </c>
      <c r="J13" s="42" t="s">
        <v>209</v>
      </c>
      <c r="K13" s="22">
        <v>1890</v>
      </c>
      <c r="L13" s="22">
        <v>1890</v>
      </c>
      <c r="M13" s="8"/>
    </row>
    <row r="14" spans="1:13" ht="17.399999999999999" customHeight="1" x14ac:dyDescent="0.2">
      <c r="A14" s="15" t="s">
        <v>59</v>
      </c>
      <c r="B14" s="25" t="s">
        <v>60</v>
      </c>
      <c r="C14" s="17" t="s">
        <v>14</v>
      </c>
      <c r="D14" s="36" t="s">
        <v>255</v>
      </c>
      <c r="E14" s="17" t="s">
        <v>61</v>
      </c>
      <c r="F14" s="19" t="s">
        <v>16</v>
      </c>
      <c r="G14" s="20" t="s">
        <v>62</v>
      </c>
      <c r="H14" s="17" t="s">
        <v>198</v>
      </c>
      <c r="I14" s="39" t="s">
        <v>63</v>
      </c>
      <c r="J14" s="42" t="s">
        <v>210</v>
      </c>
      <c r="K14" s="22">
        <v>1890</v>
      </c>
      <c r="L14" s="22">
        <v>1890</v>
      </c>
      <c r="M14" s="8"/>
    </row>
    <row r="15" spans="1:13" ht="17.399999999999999" customHeight="1" x14ac:dyDescent="0.2">
      <c r="A15" s="15" t="s">
        <v>64</v>
      </c>
      <c r="B15" s="25" t="s">
        <v>65</v>
      </c>
      <c r="C15" s="17" t="s">
        <v>14</v>
      </c>
      <c r="D15" s="36" t="s">
        <v>256</v>
      </c>
      <c r="E15" s="17" t="s">
        <v>15</v>
      </c>
      <c r="F15" s="19" t="s">
        <v>16</v>
      </c>
      <c r="G15" s="20" t="s">
        <v>66</v>
      </c>
      <c r="H15" s="17" t="s">
        <v>198</v>
      </c>
      <c r="I15" s="39" t="s">
        <v>67</v>
      </c>
      <c r="J15" s="42" t="s">
        <v>211</v>
      </c>
      <c r="K15" s="22">
        <v>1890</v>
      </c>
      <c r="L15" s="22">
        <v>1890</v>
      </c>
      <c r="M15" s="8"/>
    </row>
    <row r="16" spans="1:13" ht="17.399999999999999" customHeight="1" x14ac:dyDescent="0.2">
      <c r="A16" s="15" t="s">
        <v>68</v>
      </c>
      <c r="B16" s="25" t="s">
        <v>69</v>
      </c>
      <c r="C16" s="17" t="s">
        <v>14</v>
      </c>
      <c r="D16" s="36" t="s">
        <v>257</v>
      </c>
      <c r="E16" s="17" t="s">
        <v>61</v>
      </c>
      <c r="F16" s="19" t="s">
        <v>16</v>
      </c>
      <c r="G16" s="20" t="s">
        <v>70</v>
      </c>
      <c r="H16" s="17" t="s">
        <v>198</v>
      </c>
      <c r="I16" s="39" t="s">
        <v>71</v>
      </c>
      <c r="J16" s="42" t="s">
        <v>212</v>
      </c>
      <c r="K16" s="22">
        <v>1890</v>
      </c>
      <c r="L16" s="22">
        <v>1890</v>
      </c>
      <c r="M16" s="8"/>
    </row>
    <row r="17" spans="1:13" ht="17.399999999999999" customHeight="1" x14ac:dyDescent="0.2">
      <c r="A17" s="15" t="s">
        <v>72</v>
      </c>
      <c r="B17" s="23" t="s">
        <v>73</v>
      </c>
      <c r="C17" s="17" t="s">
        <v>14</v>
      </c>
      <c r="D17" s="18" t="s">
        <v>258</v>
      </c>
      <c r="E17" s="17" t="s">
        <v>15</v>
      </c>
      <c r="F17" s="19" t="s">
        <v>16</v>
      </c>
      <c r="G17" s="20" t="s">
        <v>74</v>
      </c>
      <c r="H17" s="17" t="s">
        <v>198</v>
      </c>
      <c r="I17" s="39" t="s">
        <v>75</v>
      </c>
      <c r="J17" s="42" t="s">
        <v>213</v>
      </c>
      <c r="K17" s="22">
        <v>1890</v>
      </c>
      <c r="L17" s="22">
        <v>1890</v>
      </c>
      <c r="M17" s="8"/>
    </row>
    <row r="18" spans="1:13" ht="17.399999999999999" customHeight="1" x14ac:dyDescent="0.2">
      <c r="A18" s="15" t="s">
        <v>76</v>
      </c>
      <c r="B18" s="23" t="s">
        <v>77</v>
      </c>
      <c r="C18" s="17" t="s">
        <v>14</v>
      </c>
      <c r="D18" s="18" t="s">
        <v>259</v>
      </c>
      <c r="E18" s="17" t="s">
        <v>15</v>
      </c>
      <c r="F18" s="19" t="s">
        <v>16</v>
      </c>
      <c r="G18" s="20" t="s">
        <v>78</v>
      </c>
      <c r="H18" s="17" t="s">
        <v>198</v>
      </c>
      <c r="I18" s="39" t="s">
        <v>79</v>
      </c>
      <c r="J18" s="42" t="s">
        <v>214</v>
      </c>
      <c r="K18" s="22">
        <v>1890</v>
      </c>
      <c r="L18" s="22">
        <v>1890</v>
      </c>
      <c r="M18" s="8"/>
    </row>
    <row r="19" spans="1:13" ht="17.399999999999999" customHeight="1" x14ac:dyDescent="0.2">
      <c r="A19" s="15" t="s">
        <v>80</v>
      </c>
      <c r="B19" s="25" t="s">
        <v>81</v>
      </c>
      <c r="C19" s="17" t="s">
        <v>14</v>
      </c>
      <c r="D19" s="26" t="s">
        <v>260</v>
      </c>
      <c r="E19" s="17" t="s">
        <v>15</v>
      </c>
      <c r="F19" s="19" t="s">
        <v>16</v>
      </c>
      <c r="G19" s="20" t="s">
        <v>82</v>
      </c>
      <c r="H19" s="17" t="s">
        <v>198</v>
      </c>
      <c r="I19" s="39" t="s">
        <v>83</v>
      </c>
      <c r="J19" s="42" t="s">
        <v>215</v>
      </c>
      <c r="K19" s="22">
        <v>1890</v>
      </c>
      <c r="L19" s="22">
        <v>1890</v>
      </c>
    </row>
    <row r="20" spans="1:13" ht="17.399999999999999" customHeight="1" x14ac:dyDescent="0.2">
      <c r="A20" s="15" t="s">
        <v>84</v>
      </c>
      <c r="B20" s="23" t="s">
        <v>85</v>
      </c>
      <c r="C20" s="17" t="s">
        <v>14</v>
      </c>
      <c r="D20" s="18" t="s">
        <v>261</v>
      </c>
      <c r="E20" s="17" t="s">
        <v>15</v>
      </c>
      <c r="F20" s="19" t="s">
        <v>16</v>
      </c>
      <c r="G20" s="20" t="s">
        <v>86</v>
      </c>
      <c r="H20" s="17" t="s">
        <v>198</v>
      </c>
      <c r="I20" s="39" t="s">
        <v>87</v>
      </c>
      <c r="J20" s="42" t="s">
        <v>216</v>
      </c>
      <c r="K20" s="22">
        <v>1890</v>
      </c>
      <c r="L20" s="22">
        <v>1890</v>
      </c>
    </row>
    <row r="21" spans="1:13" ht="17.399999999999999" customHeight="1" x14ac:dyDescent="0.2">
      <c r="A21" s="15" t="s">
        <v>88</v>
      </c>
      <c r="B21" s="16" t="s">
        <v>89</v>
      </c>
      <c r="C21" s="17" t="s">
        <v>14</v>
      </c>
      <c r="D21" s="18" t="s">
        <v>262</v>
      </c>
      <c r="E21" s="17" t="s">
        <v>15</v>
      </c>
      <c r="F21" s="19" t="s">
        <v>16</v>
      </c>
      <c r="G21" s="20" t="s">
        <v>90</v>
      </c>
      <c r="H21" s="17" t="s">
        <v>198</v>
      </c>
      <c r="I21" s="39" t="s">
        <v>91</v>
      </c>
      <c r="J21" s="42" t="s">
        <v>217</v>
      </c>
      <c r="K21" s="22">
        <v>1890</v>
      </c>
      <c r="L21" s="22">
        <v>1890</v>
      </c>
    </row>
    <row r="22" spans="1:13" ht="17.399999999999999" customHeight="1" x14ac:dyDescent="0.2">
      <c r="A22" s="15" t="s">
        <v>92</v>
      </c>
      <c r="B22" s="23" t="s">
        <v>93</v>
      </c>
      <c r="C22" s="17" t="s">
        <v>14</v>
      </c>
      <c r="D22" s="18" t="s">
        <v>263</v>
      </c>
      <c r="E22" s="17" t="s">
        <v>15</v>
      </c>
      <c r="F22" s="19" t="s">
        <v>16</v>
      </c>
      <c r="G22" s="20" t="s">
        <v>94</v>
      </c>
      <c r="H22" s="17" t="s">
        <v>198</v>
      </c>
      <c r="I22" s="39" t="s">
        <v>95</v>
      </c>
      <c r="J22" s="42" t="s">
        <v>218</v>
      </c>
      <c r="K22" s="22">
        <v>1890</v>
      </c>
      <c r="L22" s="22">
        <v>1890</v>
      </c>
    </row>
    <row r="23" spans="1:13" ht="17.399999999999999" customHeight="1" x14ac:dyDescent="0.2">
      <c r="A23" s="15" t="s">
        <v>96</v>
      </c>
      <c r="B23" s="16" t="s">
        <v>97</v>
      </c>
      <c r="C23" s="17" t="s">
        <v>14</v>
      </c>
      <c r="D23" s="18" t="s">
        <v>264</v>
      </c>
      <c r="E23" s="17" t="s">
        <v>15</v>
      </c>
      <c r="F23" s="19" t="s">
        <v>16</v>
      </c>
      <c r="G23" s="20" t="s">
        <v>98</v>
      </c>
      <c r="H23" s="17" t="s">
        <v>198</v>
      </c>
      <c r="I23" s="39" t="s">
        <v>99</v>
      </c>
      <c r="J23" s="42" t="s">
        <v>219</v>
      </c>
      <c r="K23" s="22">
        <v>1890</v>
      </c>
      <c r="L23" s="22">
        <v>1890</v>
      </c>
    </row>
    <row r="24" spans="1:13" ht="17.399999999999999" customHeight="1" x14ac:dyDescent="0.2">
      <c r="A24" s="15" t="s">
        <v>100</v>
      </c>
      <c r="B24" s="23" t="s">
        <v>101</v>
      </c>
      <c r="C24" s="17" t="s">
        <v>14</v>
      </c>
      <c r="D24" s="18" t="s">
        <v>265</v>
      </c>
      <c r="E24" s="17" t="s">
        <v>15</v>
      </c>
      <c r="F24" s="19" t="s">
        <v>16</v>
      </c>
      <c r="G24" s="20" t="s">
        <v>102</v>
      </c>
      <c r="H24" s="17" t="s">
        <v>198</v>
      </c>
      <c r="I24" s="39" t="s">
        <v>103</v>
      </c>
      <c r="J24" s="42" t="s">
        <v>220</v>
      </c>
      <c r="K24" s="22">
        <v>1890</v>
      </c>
      <c r="L24" s="22">
        <v>1890</v>
      </c>
    </row>
    <row r="25" spans="1:13" ht="17.399999999999999" customHeight="1" x14ac:dyDescent="0.2">
      <c r="A25" s="15" t="s">
        <v>104</v>
      </c>
      <c r="B25" s="25" t="s">
        <v>105</v>
      </c>
      <c r="C25" s="17" t="s">
        <v>14</v>
      </c>
      <c r="D25" s="26" t="s">
        <v>266</v>
      </c>
      <c r="E25" s="17" t="s">
        <v>61</v>
      </c>
      <c r="F25" s="19" t="s">
        <v>16</v>
      </c>
      <c r="G25" s="20" t="s">
        <v>106</v>
      </c>
      <c r="H25" s="17" t="s">
        <v>198</v>
      </c>
      <c r="I25" s="39" t="s">
        <v>107</v>
      </c>
      <c r="J25" s="42" t="s">
        <v>221</v>
      </c>
      <c r="K25" s="22">
        <v>1890</v>
      </c>
      <c r="L25" s="22">
        <v>1890</v>
      </c>
    </row>
    <row r="26" spans="1:13" ht="17.399999999999999" customHeight="1" x14ac:dyDescent="0.2">
      <c r="A26" s="15" t="s">
        <v>108</v>
      </c>
      <c r="B26" s="16" t="s">
        <v>109</v>
      </c>
      <c r="C26" s="17" t="s">
        <v>14</v>
      </c>
      <c r="D26" s="18" t="s">
        <v>267</v>
      </c>
      <c r="E26" s="17" t="s">
        <v>15</v>
      </c>
      <c r="F26" s="19" t="s">
        <v>16</v>
      </c>
      <c r="G26" s="20" t="s">
        <v>110</v>
      </c>
      <c r="H26" s="17" t="s">
        <v>198</v>
      </c>
      <c r="I26" s="39" t="s">
        <v>111</v>
      </c>
      <c r="J26" s="42" t="s">
        <v>222</v>
      </c>
      <c r="K26" s="22">
        <v>1890</v>
      </c>
      <c r="L26" s="22">
        <v>1890</v>
      </c>
    </row>
    <row r="27" spans="1:13" ht="17.399999999999999" customHeight="1" x14ac:dyDescent="0.2">
      <c r="A27" s="15" t="s">
        <v>112</v>
      </c>
      <c r="B27" s="16" t="s">
        <v>113</v>
      </c>
      <c r="C27" s="17" t="s">
        <v>14</v>
      </c>
      <c r="D27" s="18" t="s">
        <v>268</v>
      </c>
      <c r="E27" s="17" t="s">
        <v>114</v>
      </c>
      <c r="F27" s="19" t="s">
        <v>16</v>
      </c>
      <c r="G27" s="20" t="s">
        <v>115</v>
      </c>
      <c r="H27" s="17" t="s">
        <v>198</v>
      </c>
      <c r="I27" s="39" t="s">
        <v>116</v>
      </c>
      <c r="J27" s="42" t="s">
        <v>223</v>
      </c>
      <c r="K27" s="22">
        <v>1890</v>
      </c>
      <c r="L27" s="22">
        <v>1890</v>
      </c>
    </row>
    <row r="28" spans="1:13" ht="17.399999999999999" customHeight="1" x14ac:dyDescent="0.2">
      <c r="A28" s="15" t="s">
        <v>117</v>
      </c>
      <c r="B28" s="16" t="s">
        <v>118</v>
      </c>
      <c r="C28" s="17" t="s">
        <v>14</v>
      </c>
      <c r="D28" s="18" t="s">
        <v>269</v>
      </c>
      <c r="E28" s="17" t="s">
        <v>15</v>
      </c>
      <c r="F28" s="19" t="s">
        <v>16</v>
      </c>
      <c r="G28" s="20" t="s">
        <v>119</v>
      </c>
      <c r="H28" s="17" t="s">
        <v>198</v>
      </c>
      <c r="I28" s="39" t="s">
        <v>120</v>
      </c>
      <c r="J28" s="42" t="s">
        <v>224</v>
      </c>
      <c r="K28" s="22">
        <v>1890</v>
      </c>
      <c r="L28" s="22">
        <v>1890</v>
      </c>
    </row>
    <row r="29" spans="1:13" ht="17.399999999999999" customHeight="1" x14ac:dyDescent="0.2">
      <c r="A29" s="15" t="s">
        <v>121</v>
      </c>
      <c r="B29" s="28" t="s">
        <v>122</v>
      </c>
      <c r="C29" s="17" t="s">
        <v>14</v>
      </c>
      <c r="D29" s="26" t="s">
        <v>270</v>
      </c>
      <c r="E29" s="17" t="s">
        <v>15</v>
      </c>
      <c r="F29" s="19" t="s">
        <v>16</v>
      </c>
      <c r="G29" s="20" t="s">
        <v>123</v>
      </c>
      <c r="H29" s="17" t="s">
        <v>198</v>
      </c>
      <c r="I29" s="40" t="s">
        <v>124</v>
      </c>
      <c r="J29" s="42" t="s">
        <v>225</v>
      </c>
      <c r="K29" s="22">
        <v>1890</v>
      </c>
      <c r="L29" s="22">
        <v>1890</v>
      </c>
    </row>
    <row r="30" spans="1:13" ht="17.399999999999999" customHeight="1" x14ac:dyDescent="0.2">
      <c r="A30" s="15" t="s">
        <v>125</v>
      </c>
      <c r="B30" s="16" t="s">
        <v>126</v>
      </c>
      <c r="C30" s="17" t="s">
        <v>14</v>
      </c>
      <c r="D30" s="18" t="s">
        <v>271</v>
      </c>
      <c r="E30" s="17" t="s">
        <v>61</v>
      </c>
      <c r="F30" s="19" t="s">
        <v>16</v>
      </c>
      <c r="G30" s="20" t="s">
        <v>127</v>
      </c>
      <c r="H30" s="17" t="s">
        <v>198</v>
      </c>
      <c r="I30" s="39" t="s">
        <v>128</v>
      </c>
      <c r="J30" s="42" t="s">
        <v>226</v>
      </c>
      <c r="K30" s="22">
        <v>1890</v>
      </c>
      <c r="L30" s="22">
        <v>1890</v>
      </c>
    </row>
    <row r="31" spans="1:13" ht="17.399999999999999" customHeight="1" x14ac:dyDescent="0.2">
      <c r="A31" s="15" t="s">
        <v>129</v>
      </c>
      <c r="B31" s="16" t="s">
        <v>130</v>
      </c>
      <c r="C31" s="17" t="s">
        <v>14</v>
      </c>
      <c r="D31" s="18" t="s">
        <v>272</v>
      </c>
      <c r="E31" s="17" t="s">
        <v>114</v>
      </c>
      <c r="F31" s="19" t="s">
        <v>16</v>
      </c>
      <c r="G31" s="20" t="s">
        <v>131</v>
      </c>
      <c r="H31" s="17" t="s">
        <v>198</v>
      </c>
      <c r="I31" s="39" t="s">
        <v>132</v>
      </c>
      <c r="J31" s="42" t="s">
        <v>227</v>
      </c>
      <c r="K31" s="22">
        <v>1890</v>
      </c>
      <c r="L31" s="22">
        <v>1890</v>
      </c>
    </row>
    <row r="32" spans="1:13" ht="17.399999999999999" customHeight="1" x14ac:dyDescent="0.2">
      <c r="A32" s="15" t="s">
        <v>133</v>
      </c>
      <c r="B32" s="16" t="s">
        <v>134</v>
      </c>
      <c r="C32" s="17" t="s">
        <v>14</v>
      </c>
      <c r="D32" s="18" t="s">
        <v>273</v>
      </c>
      <c r="E32" s="17" t="s">
        <v>15</v>
      </c>
      <c r="F32" s="19" t="s">
        <v>16</v>
      </c>
      <c r="G32" s="20" t="s">
        <v>135</v>
      </c>
      <c r="H32" s="17" t="s">
        <v>198</v>
      </c>
      <c r="I32" s="39" t="s">
        <v>136</v>
      </c>
      <c r="J32" s="42" t="s">
        <v>228</v>
      </c>
      <c r="K32" s="22">
        <v>1890</v>
      </c>
      <c r="L32" s="22">
        <v>1890</v>
      </c>
    </row>
    <row r="33" spans="1:12" ht="17.399999999999999" customHeight="1" x14ac:dyDescent="0.2">
      <c r="A33" s="15" t="s">
        <v>137</v>
      </c>
      <c r="B33" s="16" t="s">
        <v>138</v>
      </c>
      <c r="C33" s="17" t="s">
        <v>14</v>
      </c>
      <c r="D33" s="18" t="s">
        <v>274</v>
      </c>
      <c r="E33" s="17" t="s">
        <v>15</v>
      </c>
      <c r="F33" s="19" t="s">
        <v>16</v>
      </c>
      <c r="G33" s="20" t="s">
        <v>139</v>
      </c>
      <c r="H33" s="17" t="s">
        <v>198</v>
      </c>
      <c r="I33" s="40" t="s">
        <v>140</v>
      </c>
      <c r="J33" s="42" t="s">
        <v>229</v>
      </c>
      <c r="K33" s="22">
        <v>1890</v>
      </c>
      <c r="L33" s="22">
        <v>1890</v>
      </c>
    </row>
    <row r="34" spans="1:12" ht="17.399999999999999" customHeight="1" x14ac:dyDescent="0.2">
      <c r="A34" s="15" t="s">
        <v>141</v>
      </c>
      <c r="B34" s="16" t="s">
        <v>142</v>
      </c>
      <c r="C34" s="17" t="s">
        <v>14</v>
      </c>
      <c r="D34" s="18" t="s">
        <v>275</v>
      </c>
      <c r="E34" s="17" t="s">
        <v>143</v>
      </c>
      <c r="F34" s="19" t="s">
        <v>16</v>
      </c>
      <c r="G34" s="20" t="s">
        <v>144</v>
      </c>
      <c r="H34" s="17" t="s">
        <v>198</v>
      </c>
      <c r="I34" s="39" t="s">
        <v>136</v>
      </c>
      <c r="J34" s="42" t="s">
        <v>230</v>
      </c>
      <c r="K34" s="22">
        <v>1890</v>
      </c>
      <c r="L34" s="22">
        <v>1890</v>
      </c>
    </row>
    <row r="35" spans="1:12" ht="17.399999999999999" customHeight="1" x14ac:dyDescent="0.2">
      <c r="A35" s="15" t="s">
        <v>145</v>
      </c>
      <c r="B35" s="16" t="s">
        <v>146</v>
      </c>
      <c r="C35" s="17" t="s">
        <v>14</v>
      </c>
      <c r="D35" s="18" t="s">
        <v>276</v>
      </c>
      <c r="E35" s="17" t="s">
        <v>15</v>
      </c>
      <c r="F35" s="19" t="s">
        <v>16</v>
      </c>
      <c r="G35" s="20" t="s">
        <v>147</v>
      </c>
      <c r="H35" s="17" t="s">
        <v>198</v>
      </c>
      <c r="I35" s="39" t="s">
        <v>148</v>
      </c>
      <c r="J35" s="42" t="s">
        <v>231</v>
      </c>
      <c r="K35" s="22">
        <v>1890</v>
      </c>
      <c r="L35" s="22">
        <v>1890</v>
      </c>
    </row>
    <row r="36" spans="1:12" ht="17.399999999999999" customHeight="1" x14ac:dyDescent="0.2">
      <c r="A36" s="15" t="s">
        <v>149</v>
      </c>
      <c r="B36" s="16" t="s">
        <v>150</v>
      </c>
      <c r="C36" s="17" t="s">
        <v>14</v>
      </c>
      <c r="D36" s="18" t="s">
        <v>277</v>
      </c>
      <c r="E36" s="17" t="s">
        <v>15</v>
      </c>
      <c r="F36" s="19" t="s">
        <v>16</v>
      </c>
      <c r="G36" s="20" t="s">
        <v>151</v>
      </c>
      <c r="H36" s="17" t="s">
        <v>198</v>
      </c>
      <c r="I36" s="39" t="s">
        <v>152</v>
      </c>
      <c r="J36" s="42" t="s">
        <v>232</v>
      </c>
      <c r="K36" s="22">
        <v>1890</v>
      </c>
      <c r="L36" s="22">
        <v>1890</v>
      </c>
    </row>
    <row r="37" spans="1:12" ht="17.399999999999999" customHeight="1" x14ac:dyDescent="0.2">
      <c r="A37" s="15" t="s">
        <v>153</v>
      </c>
      <c r="B37" s="25" t="s">
        <v>154</v>
      </c>
      <c r="C37" s="17" t="s">
        <v>14</v>
      </c>
      <c r="D37" s="26" t="s">
        <v>278</v>
      </c>
      <c r="E37" s="17" t="s">
        <v>114</v>
      </c>
      <c r="F37" s="19" t="s">
        <v>16</v>
      </c>
      <c r="G37" s="20" t="s">
        <v>155</v>
      </c>
      <c r="H37" s="17" t="s">
        <v>198</v>
      </c>
      <c r="I37" s="39" t="s">
        <v>156</v>
      </c>
      <c r="J37" s="42" t="s">
        <v>233</v>
      </c>
      <c r="K37" s="22">
        <v>1890</v>
      </c>
      <c r="L37" s="22">
        <v>1890</v>
      </c>
    </row>
    <row r="38" spans="1:12" ht="17.399999999999999" customHeight="1" x14ac:dyDescent="0.2">
      <c r="A38" s="15" t="s">
        <v>157</v>
      </c>
      <c r="B38" s="25" t="s">
        <v>158</v>
      </c>
      <c r="C38" s="17" t="s">
        <v>14</v>
      </c>
      <c r="D38" s="26" t="s">
        <v>279</v>
      </c>
      <c r="E38" s="17" t="s">
        <v>61</v>
      </c>
      <c r="F38" s="19" t="s">
        <v>16</v>
      </c>
      <c r="G38" s="20" t="s">
        <v>159</v>
      </c>
      <c r="H38" s="17" t="s">
        <v>198</v>
      </c>
      <c r="I38" s="39" t="s">
        <v>160</v>
      </c>
      <c r="J38" s="42" t="s">
        <v>234</v>
      </c>
      <c r="K38" s="22">
        <v>1890</v>
      </c>
      <c r="L38" s="22">
        <v>1890</v>
      </c>
    </row>
    <row r="39" spans="1:12" ht="17.399999999999999" customHeight="1" x14ac:dyDescent="0.2">
      <c r="A39" s="15" t="s">
        <v>161</v>
      </c>
      <c r="B39" s="25" t="s">
        <v>162</v>
      </c>
      <c r="C39" s="17" t="s">
        <v>14</v>
      </c>
      <c r="D39" s="26" t="s">
        <v>280</v>
      </c>
      <c r="E39" s="17" t="s">
        <v>15</v>
      </c>
      <c r="F39" s="19" t="s">
        <v>16</v>
      </c>
      <c r="G39" s="20" t="s">
        <v>163</v>
      </c>
      <c r="H39" s="17" t="s">
        <v>198</v>
      </c>
      <c r="I39" s="39" t="s">
        <v>164</v>
      </c>
      <c r="J39" s="42" t="s">
        <v>235</v>
      </c>
      <c r="K39" s="22">
        <v>1890</v>
      </c>
      <c r="L39" s="22">
        <v>1890</v>
      </c>
    </row>
    <row r="40" spans="1:12" ht="17.399999999999999" customHeight="1" x14ac:dyDescent="0.2">
      <c r="A40" s="15" t="s">
        <v>165</v>
      </c>
      <c r="B40" s="25" t="s">
        <v>166</v>
      </c>
      <c r="C40" s="17" t="s">
        <v>14</v>
      </c>
      <c r="D40" s="26" t="s">
        <v>281</v>
      </c>
      <c r="E40" s="17" t="s">
        <v>61</v>
      </c>
      <c r="F40" s="19" t="s">
        <v>16</v>
      </c>
      <c r="G40" s="20" t="s">
        <v>167</v>
      </c>
      <c r="H40" s="17" t="s">
        <v>198</v>
      </c>
      <c r="I40" s="39" t="s">
        <v>168</v>
      </c>
      <c r="J40" s="42" t="s">
        <v>236</v>
      </c>
      <c r="K40" s="22">
        <v>1890</v>
      </c>
      <c r="L40" s="22">
        <v>1890</v>
      </c>
    </row>
    <row r="41" spans="1:12" ht="17.399999999999999" customHeight="1" x14ac:dyDescent="0.2">
      <c r="A41" s="15" t="s">
        <v>169</v>
      </c>
      <c r="B41" s="25" t="s">
        <v>170</v>
      </c>
      <c r="C41" s="17" t="s">
        <v>14</v>
      </c>
      <c r="D41" s="26" t="s">
        <v>282</v>
      </c>
      <c r="E41" s="17" t="s">
        <v>143</v>
      </c>
      <c r="F41" s="19" t="s">
        <v>16</v>
      </c>
      <c r="G41" s="20" t="s">
        <v>171</v>
      </c>
      <c r="H41" s="17" t="s">
        <v>198</v>
      </c>
      <c r="I41" s="39" t="s">
        <v>172</v>
      </c>
      <c r="J41" s="42" t="s">
        <v>237</v>
      </c>
      <c r="K41" s="22">
        <v>1890</v>
      </c>
      <c r="L41" s="22">
        <v>1890</v>
      </c>
    </row>
    <row r="42" spans="1:12" ht="17.399999999999999" customHeight="1" x14ac:dyDescent="0.2">
      <c r="A42" s="15" t="s">
        <v>173</v>
      </c>
      <c r="B42" s="29" t="s">
        <v>174</v>
      </c>
      <c r="C42" s="17" t="s">
        <v>14</v>
      </c>
      <c r="D42" s="30" t="s">
        <v>283</v>
      </c>
      <c r="E42" s="31" t="s">
        <v>15</v>
      </c>
      <c r="F42" s="32" t="s">
        <v>16</v>
      </c>
      <c r="G42" s="33" t="s">
        <v>175</v>
      </c>
      <c r="H42" s="17" t="s">
        <v>198</v>
      </c>
      <c r="I42" s="41" t="s">
        <v>176</v>
      </c>
      <c r="J42" s="43" t="s">
        <v>238</v>
      </c>
      <c r="K42" s="34">
        <v>1890</v>
      </c>
      <c r="L42" s="34">
        <v>1890</v>
      </c>
    </row>
    <row r="43" spans="1:12" ht="17.399999999999999" customHeight="1" x14ac:dyDescent="0.2">
      <c r="A43" s="15" t="s">
        <v>177</v>
      </c>
      <c r="B43" s="25" t="s">
        <v>178</v>
      </c>
      <c r="C43" s="17" t="s">
        <v>14</v>
      </c>
      <c r="D43" s="26" t="s">
        <v>284</v>
      </c>
      <c r="E43" s="17" t="s">
        <v>15</v>
      </c>
      <c r="F43" s="19" t="s">
        <v>16</v>
      </c>
      <c r="G43" s="35" t="s">
        <v>179</v>
      </c>
      <c r="H43" s="17" t="s">
        <v>198</v>
      </c>
      <c r="I43" s="39" t="s">
        <v>180</v>
      </c>
      <c r="J43" s="42" t="s">
        <v>239</v>
      </c>
      <c r="K43" s="22">
        <v>1890</v>
      </c>
      <c r="L43" s="22">
        <v>1890</v>
      </c>
    </row>
    <row r="44" spans="1:12" ht="17.399999999999999" customHeight="1" x14ac:dyDescent="0.2">
      <c r="A44" s="15" t="s">
        <v>181</v>
      </c>
      <c r="B44" s="25" t="s">
        <v>182</v>
      </c>
      <c r="C44" s="17" t="s">
        <v>14</v>
      </c>
      <c r="D44" s="26" t="s">
        <v>285</v>
      </c>
      <c r="E44" s="17" t="s">
        <v>15</v>
      </c>
      <c r="F44" s="19" t="s">
        <v>16</v>
      </c>
      <c r="G44" s="35" t="s">
        <v>183</v>
      </c>
      <c r="H44" s="17" t="s">
        <v>198</v>
      </c>
      <c r="I44" s="39" t="s">
        <v>184</v>
      </c>
      <c r="J44" s="42" t="s">
        <v>240</v>
      </c>
      <c r="K44" s="22">
        <v>1890</v>
      </c>
      <c r="L44" s="22">
        <v>1890</v>
      </c>
    </row>
    <row r="45" spans="1:12" ht="17.399999999999999" customHeight="1" x14ac:dyDescent="0.2">
      <c r="A45" s="15" t="s">
        <v>185</v>
      </c>
      <c r="B45" s="27" t="s">
        <v>186</v>
      </c>
      <c r="C45" s="17" t="s">
        <v>14</v>
      </c>
      <c r="D45" s="26" t="s">
        <v>286</v>
      </c>
      <c r="E45" s="17" t="s">
        <v>15</v>
      </c>
      <c r="F45" s="19" t="s">
        <v>16</v>
      </c>
      <c r="G45" s="35" t="s">
        <v>187</v>
      </c>
      <c r="H45" s="17" t="s">
        <v>198</v>
      </c>
      <c r="I45" s="39" t="s">
        <v>188</v>
      </c>
      <c r="J45" s="42" t="s">
        <v>241</v>
      </c>
      <c r="K45" s="22">
        <v>1890</v>
      </c>
      <c r="L45" s="22">
        <v>1890</v>
      </c>
    </row>
    <row r="46" spans="1:12" ht="17.399999999999999" customHeight="1" x14ac:dyDescent="0.2">
      <c r="A46" s="15" t="s">
        <v>189</v>
      </c>
      <c r="B46" s="25" t="s">
        <v>190</v>
      </c>
      <c r="C46" s="17" t="s">
        <v>14</v>
      </c>
      <c r="D46" s="36" t="s">
        <v>287</v>
      </c>
      <c r="E46" s="17" t="s">
        <v>15</v>
      </c>
      <c r="F46" s="19" t="s">
        <v>16</v>
      </c>
      <c r="G46" s="35" t="s">
        <v>191</v>
      </c>
      <c r="H46" s="17" t="s">
        <v>198</v>
      </c>
      <c r="I46" s="39" t="s">
        <v>192</v>
      </c>
      <c r="J46" s="42" t="s">
        <v>242</v>
      </c>
      <c r="K46" s="22">
        <v>1890</v>
      </c>
      <c r="L46" s="22">
        <v>1890</v>
      </c>
    </row>
    <row r="47" spans="1:12" ht="17.399999999999999" customHeight="1" x14ac:dyDescent="0.2">
      <c r="A47" s="15" t="s">
        <v>193</v>
      </c>
      <c r="B47" s="25" t="s">
        <v>194</v>
      </c>
      <c r="C47" s="17" t="s">
        <v>14</v>
      </c>
      <c r="D47" s="36" t="s">
        <v>288</v>
      </c>
      <c r="E47" s="17" t="s">
        <v>15</v>
      </c>
      <c r="F47" s="19" t="s">
        <v>16</v>
      </c>
      <c r="G47" s="35" t="s">
        <v>195</v>
      </c>
      <c r="H47" s="17" t="s">
        <v>198</v>
      </c>
      <c r="I47" s="39" t="s">
        <v>196</v>
      </c>
      <c r="J47" s="42" t="s">
        <v>243</v>
      </c>
      <c r="K47" s="22">
        <v>1890</v>
      </c>
      <c r="L47" s="22">
        <v>1890</v>
      </c>
    </row>
  </sheetData>
  <mergeCells count="1">
    <mergeCell ref="A1:L1"/>
  </mergeCells>
  <phoneticPr fontId="11" type="noConversion"/>
  <conditionalFormatting sqref="B3:B47">
    <cfRule type="duplicateValues" dxfId="0" priority="1"/>
  </conditionalFormatting>
  <pageMargins left="0.39305555555555599" right="0.196527777777778" top="0.78680555555555598" bottom="0.78680555555555598" header="0.51180555555555596" footer="0.5118055555555559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唐宏</dc:creator>
  <cp:lastModifiedBy>Administrator</cp:lastModifiedBy>
  <cp:lastPrinted>2026-07-28T08:05:08Z</cp:lastPrinted>
  <dcterms:created xsi:type="dcterms:W3CDTF">2020-06-28T00:36:00Z</dcterms:created>
  <dcterms:modified xsi:type="dcterms:W3CDTF">2026-07-28T08:26:24Z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917E99D33C9B42A58036EF574B50C83C_13</vt:lpwstr>
  </property>
  <property fmtid="{D5CDD505-2E9C-101B-9397-08002B2CF9AE}" pid="4" name="CalculationRule">
    <vt:i4>0</vt:i4>
  </property>
</Properties>
</file>