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840" windowHeight="11148"/>
  </bookViews>
  <sheets>
    <sheet name="Sheet1" sheetId="1" r:id="rId1"/>
  </sheets>
  <definedNames>
    <definedName name="_xlnm.Print_Titles" localSheetId="0">Sheet1!$1:$2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<sst xmlns="http://schemas.openxmlformats.org/spreadsheetml/2006/main" count="473" uniqueCount="298">
  <si>
    <t>序号</t>
  </si>
  <si>
    <t>姓名</t>
  </si>
  <si>
    <t>性别</t>
  </si>
  <si>
    <t>身份证号</t>
  </si>
  <si>
    <t>文化程度</t>
  </si>
  <si>
    <t>培训证书编号</t>
  </si>
  <si>
    <t>培训时间</t>
  </si>
  <si>
    <t>家庭住址</t>
  </si>
  <si>
    <t>联系电话</t>
  </si>
  <si>
    <t>补贴标准（元）</t>
  </si>
  <si>
    <t>补贴金额（元）</t>
  </si>
  <si>
    <t>1</t>
  </si>
  <si>
    <t>郭赛红</t>
  </si>
  <si>
    <t>女</t>
  </si>
  <si>
    <t>初中</t>
  </si>
  <si>
    <t>养老护理员</t>
  </si>
  <si>
    <t>S000043080118264001446</t>
  </si>
  <si>
    <t>资阳区杨林坳乡蓼园村细村组</t>
  </si>
  <si>
    <t>2</t>
  </si>
  <si>
    <t>刘畅</t>
  </si>
  <si>
    <t>S000043080118264001447</t>
  </si>
  <si>
    <t>赫山区笔架山乡</t>
  </si>
  <si>
    <t>3</t>
  </si>
  <si>
    <t>欧阳胜姣</t>
  </si>
  <si>
    <t>普通高中</t>
  </si>
  <si>
    <t>S000043080118264001448</t>
  </si>
  <si>
    <t>赫山区黄泥湖泥埠村第七村民组</t>
  </si>
  <si>
    <t>4</t>
  </si>
  <si>
    <t>皮赛军</t>
  </si>
  <si>
    <t>S000043080118264001449</t>
  </si>
  <si>
    <t>资阳区张家塞乡三姑托村第十二村民组</t>
  </si>
  <si>
    <t>5</t>
  </si>
  <si>
    <t>李红柳</t>
  </si>
  <si>
    <t>S000043080118264001450</t>
  </si>
  <si>
    <t>朝阳办事处梓山村邓家湾村民组</t>
  </si>
  <si>
    <t>6</t>
  </si>
  <si>
    <t>刘春艳</t>
  </si>
  <si>
    <t>S000043080118264001451</t>
  </si>
  <si>
    <t>赫山区会龙山办事处长巷村第六村民组</t>
  </si>
  <si>
    <t>7</t>
  </si>
  <si>
    <t>邓有辉</t>
  </si>
  <si>
    <t>中等专科</t>
  </si>
  <si>
    <t>S000043080118264001452</t>
  </si>
  <si>
    <t>安化县马路镇龙栖溪村第六村民组</t>
  </si>
  <si>
    <t>8</t>
  </si>
  <si>
    <t>吴和永</t>
  </si>
  <si>
    <t>男</t>
  </si>
  <si>
    <t>S000043080118264001453</t>
  </si>
  <si>
    <t>赫山区谢林港镇石港湾村观音塘村民组12号</t>
  </si>
  <si>
    <t>9</t>
  </si>
  <si>
    <t>王芳</t>
  </si>
  <si>
    <t>大学专科</t>
  </si>
  <si>
    <t>S000043080118264001454</t>
  </si>
  <si>
    <t>湖南沅江市泗湖山镇和平村</t>
  </si>
  <si>
    <t>10</t>
  </si>
  <si>
    <t>夏云</t>
  </si>
  <si>
    <t>S000043080118264001455</t>
  </si>
  <si>
    <t>赫山区新市渡镇九子村羊角塘村民组46号</t>
  </si>
  <si>
    <t>11</t>
  </si>
  <si>
    <t>曾谷辉</t>
  </si>
  <si>
    <t>S000043080118264001456</t>
  </si>
  <si>
    <t>赫山区兰溪镇羊角乡谢山村七组21号</t>
  </si>
  <si>
    <t>12</t>
  </si>
  <si>
    <t>吴灿</t>
  </si>
  <si>
    <t>S000043080118264001457</t>
  </si>
  <si>
    <t>资阳区新桥河镇南山坪村夹山口村民组4号</t>
  </si>
  <si>
    <t>13</t>
  </si>
  <si>
    <t>何英</t>
  </si>
  <si>
    <t>S000043080118264001458</t>
  </si>
  <si>
    <t>赫山区泉交河镇菱角岔村长冲村民组</t>
  </si>
  <si>
    <t>14</t>
  </si>
  <si>
    <t>盛胜兰</t>
  </si>
  <si>
    <t>S000043080118264001459</t>
  </si>
  <si>
    <t>赫山区新市渡镇农科队25号</t>
  </si>
  <si>
    <t>15</t>
  </si>
  <si>
    <t>杨霞</t>
  </si>
  <si>
    <t>S000043080118264001460</t>
  </si>
  <si>
    <t>赫山区衡龙桥镇牛角塘村斋公塘组</t>
  </si>
  <si>
    <t>16</t>
  </si>
  <si>
    <t>蔡欣怡</t>
  </si>
  <si>
    <t>S000043080118264001461</t>
  </si>
  <si>
    <t>桃江县桃花江镇花桥路41号</t>
  </si>
  <si>
    <t>17</t>
  </si>
  <si>
    <t>昌兰英</t>
  </si>
  <si>
    <t>S000043080118264001462</t>
  </si>
  <si>
    <t>桃江县桃花江镇道关山村姚角村村民组</t>
  </si>
  <si>
    <t>18</t>
  </si>
  <si>
    <t>汤小平</t>
  </si>
  <si>
    <t>S000043080118264001463</t>
  </si>
  <si>
    <t>赫山区泉交河镇严家滩村第一村民组</t>
  </si>
  <si>
    <t>19</t>
  </si>
  <si>
    <t>王小平</t>
  </si>
  <si>
    <t>S000043080118264001464</t>
  </si>
  <si>
    <t>资阳区过鹿坪镇谷水塘村徐家巷村民组</t>
  </si>
  <si>
    <t>20</t>
  </si>
  <si>
    <t>徐伏元</t>
  </si>
  <si>
    <t>S000043080118264001465</t>
  </si>
  <si>
    <t>兰溪镇高李村</t>
  </si>
  <si>
    <t>21</t>
  </si>
  <si>
    <t>蔡美霞</t>
  </si>
  <si>
    <t>S000043080118264001466</t>
  </si>
  <si>
    <t>赫山区泉交河镇烂泥湖乡新林村</t>
  </si>
  <si>
    <t>22</t>
  </si>
  <si>
    <t>夏文彬</t>
  </si>
  <si>
    <t>S000043080118264001467</t>
  </si>
  <si>
    <t>赫山区八字哨镇苦竹湖村第四村民组114号</t>
  </si>
  <si>
    <t>23</t>
  </si>
  <si>
    <t>倪红</t>
  </si>
  <si>
    <t>S000043080118264001468</t>
  </si>
  <si>
    <t xml:space="preserve"> 资阳区香铺仑乡许家坝村温家村村民组</t>
  </si>
  <si>
    <t>24</t>
  </si>
  <si>
    <t>肖胜男</t>
  </si>
  <si>
    <t>S000043080118264001469</t>
  </si>
  <si>
    <t>赫山镇茂林社区</t>
  </si>
  <si>
    <t>25</t>
  </si>
  <si>
    <t>崔日春</t>
  </si>
  <si>
    <t>S000043080118264001470</t>
  </si>
  <si>
    <t>益阳市赫山区团圆中路7号</t>
  </si>
  <si>
    <t>26</t>
  </si>
  <si>
    <t>何玲</t>
  </si>
  <si>
    <t>S000043080118264001471</t>
  </si>
  <si>
    <t>朝阳开发区明月村庵子村</t>
  </si>
  <si>
    <t>27</t>
  </si>
  <si>
    <t>朱芝云</t>
  </si>
  <si>
    <t>S000043080118264001472</t>
  </si>
  <si>
    <t>赫山区新市渡镇养民山村竹山坳村民</t>
  </si>
  <si>
    <t>28</t>
  </si>
  <si>
    <t>孙洋</t>
  </si>
  <si>
    <t>S000043080118264001473</t>
  </si>
  <si>
    <t>赫山区谢林港镇清溪村龙堂湾村民组</t>
  </si>
  <si>
    <t>29</t>
  </si>
  <si>
    <t>曾旭红</t>
  </si>
  <si>
    <t>S000043080118264001474</t>
  </si>
  <si>
    <t>赫山区朝阳办事处姜家坪村第三村民组</t>
  </si>
  <si>
    <t>30</t>
  </si>
  <si>
    <t>王毅雄</t>
  </si>
  <si>
    <t>S000043080118264001475</t>
  </si>
  <si>
    <t>湘阳县南湖洲镇新太村</t>
  </si>
  <si>
    <t>31</t>
  </si>
  <si>
    <t>吉项飞</t>
  </si>
  <si>
    <t>S000043080118264001476</t>
  </si>
  <si>
    <t>安化县田庄乡鹊坪村第一组</t>
  </si>
  <si>
    <t>32</t>
  </si>
  <si>
    <t>何京芳</t>
  </si>
  <si>
    <t>S000043080118264001477</t>
  </si>
  <si>
    <t>桃江县大栗港镇青山村白水洞村民组</t>
  </si>
  <si>
    <t>33</t>
  </si>
  <si>
    <t>张灿辉</t>
  </si>
  <si>
    <t>S000043080118264001478</t>
  </si>
  <si>
    <t>安化县清塘铺镇红岩村吴家村民组</t>
  </si>
  <si>
    <t>34</t>
  </si>
  <si>
    <t>刘佩军</t>
  </si>
  <si>
    <t>S000043080118264001479</t>
  </si>
  <si>
    <t>沅江市𤋮和光明村九组236号</t>
  </si>
  <si>
    <t>35</t>
  </si>
  <si>
    <t>谌跃飞</t>
  </si>
  <si>
    <t>S000043080118264001480</t>
  </si>
  <si>
    <t>赫山区会龙山新安村</t>
  </si>
  <si>
    <t>36</t>
  </si>
  <si>
    <t>王帅</t>
  </si>
  <si>
    <t>大学本科</t>
  </si>
  <si>
    <t>S000043080118264001481</t>
  </si>
  <si>
    <t>汉寿县坡头镇新旨村8组</t>
  </si>
  <si>
    <t>37</t>
  </si>
  <si>
    <t>胡珍香</t>
  </si>
  <si>
    <t>S000043080118264001482</t>
  </si>
  <si>
    <t>湖南益阳南县青树咀</t>
  </si>
  <si>
    <t>38</t>
  </si>
  <si>
    <t>李媛满</t>
  </si>
  <si>
    <t>S000043080118264001483</t>
  </si>
  <si>
    <t>桃江县桃花江镇道关山村山嘴头村民组</t>
  </si>
  <si>
    <t>39</t>
  </si>
  <si>
    <t>陈亮</t>
  </si>
  <si>
    <t>S000043080118264001484</t>
  </si>
  <si>
    <t>资阳区新桥河镇烈公桥村横港湾村民组</t>
  </si>
  <si>
    <t>40</t>
  </si>
  <si>
    <t>郭超良</t>
  </si>
  <si>
    <t>S000043080118264001485</t>
  </si>
  <si>
    <t>资阳区新桥河镇田庄湾村余家桥村民组</t>
  </si>
  <si>
    <t>41</t>
  </si>
  <si>
    <t>王云昌</t>
  </si>
  <si>
    <t>S000043080118264001486</t>
  </si>
  <si>
    <t>赫山区龙光桥镇</t>
  </si>
  <si>
    <t>42</t>
  </si>
  <si>
    <t>杨帅</t>
  </si>
  <si>
    <t>S000043080118264001487</t>
  </si>
  <si>
    <t>桃江县源嘉桥镇肖家塅村</t>
  </si>
  <si>
    <t>43</t>
  </si>
  <si>
    <t>昌海燕</t>
  </si>
  <si>
    <t>S000043080118264001488</t>
  </si>
  <si>
    <t>桃江县桃花江镇人和桥村长瓦屋村民组</t>
  </si>
  <si>
    <t>44</t>
  </si>
  <si>
    <t>何庆良</t>
  </si>
  <si>
    <t>S000043080118264001489</t>
  </si>
  <si>
    <t>沅江市庆云山路71号</t>
  </si>
  <si>
    <t>45</t>
  </si>
  <si>
    <t>龚谷英</t>
  </si>
  <si>
    <t>S000043080118264001490</t>
  </si>
  <si>
    <t>赫山区龙光格桥街道仙峰庙村</t>
  </si>
  <si>
    <t>46</t>
  </si>
  <si>
    <t>韦秀花</t>
  </si>
  <si>
    <t>S000043080118264001491</t>
  </si>
  <si>
    <t>益阳市桃江县花果山乡青山坪村</t>
  </si>
  <si>
    <t>2026年益阳市赫山区永名职业培训学校第4期养老护理员培训拟补贴名单</t>
    <phoneticPr fontId="9" type="noConversion"/>
  </si>
  <si>
    <t>6.22-7.1</t>
    <phoneticPr fontId="9" type="noConversion"/>
  </si>
  <si>
    <t>培训职业工种</t>
    <phoneticPr fontId="9" type="noConversion"/>
  </si>
  <si>
    <t>157****0928</t>
    <phoneticPr fontId="9" type="noConversion"/>
  </si>
  <si>
    <t>187****1682</t>
    <phoneticPr fontId="9" type="noConversion"/>
  </si>
  <si>
    <t>177****8871</t>
  </si>
  <si>
    <t>177****1825</t>
  </si>
  <si>
    <t>137****1862</t>
  </si>
  <si>
    <t>137****7190</t>
  </si>
  <si>
    <t>137****1311</t>
  </si>
  <si>
    <t>137****3698</t>
  </si>
  <si>
    <t>182****2208</t>
    <phoneticPr fontId="9" type="noConversion"/>
  </si>
  <si>
    <t>182****3984</t>
  </si>
  <si>
    <t>199****5786</t>
  </si>
  <si>
    <t>130****8126</t>
  </si>
  <si>
    <t>150****1203</t>
  </si>
  <si>
    <t>180****9694</t>
  </si>
  <si>
    <t>190****0479</t>
  </si>
  <si>
    <t>151****2668</t>
  </si>
  <si>
    <t>199****8539</t>
  </si>
  <si>
    <t>152****8123</t>
  </si>
  <si>
    <t>151****1945</t>
  </si>
  <si>
    <t>190****8825</t>
  </si>
  <si>
    <t>150****8385</t>
  </si>
  <si>
    <t>183****3774</t>
  </si>
  <si>
    <t>186****0609</t>
  </si>
  <si>
    <t>150****7659</t>
  </si>
  <si>
    <t>189****4056</t>
  </si>
  <si>
    <t>135****9740</t>
  </si>
  <si>
    <t>180****2233</t>
  </si>
  <si>
    <t>151****0528</t>
  </si>
  <si>
    <t>138****7777</t>
  </si>
  <si>
    <t>152****2739</t>
  </si>
  <si>
    <t>132****2766</t>
  </si>
  <si>
    <t>180****7092</t>
  </si>
  <si>
    <t>181****5549</t>
  </si>
  <si>
    <t>173****7872</t>
  </si>
  <si>
    <t>138****8469</t>
  </si>
  <si>
    <t>183****4463</t>
  </si>
  <si>
    <t>183****3186</t>
  </si>
  <si>
    <t>153****2760</t>
  </si>
  <si>
    <t>135****8210</t>
  </si>
  <si>
    <t>131****4866</t>
  </si>
  <si>
    <t>189****8998</t>
  </si>
  <si>
    <t>155****6887</t>
  </si>
  <si>
    <t>133****6448</t>
  </si>
  <si>
    <t>138****8614</t>
  </si>
  <si>
    <t>135****1527</t>
  </si>
  <si>
    <t>182****7062</t>
  </si>
  <si>
    <t>432301********6546</t>
    <phoneticPr fontId="9" type="noConversion"/>
  </si>
  <si>
    <t>430903********332X</t>
    <phoneticPr fontId="9" type="noConversion"/>
  </si>
  <si>
    <t>432301********4027</t>
    <phoneticPr fontId="9" type="noConversion"/>
  </si>
  <si>
    <t>432321********8742</t>
    <phoneticPr fontId="9" type="noConversion"/>
  </si>
  <si>
    <t>421127********2844</t>
    <phoneticPr fontId="9" type="noConversion"/>
  </si>
  <si>
    <t>432301********3546</t>
    <phoneticPr fontId="9" type="noConversion"/>
  </si>
  <si>
    <t>432326********8146</t>
    <phoneticPr fontId="9" type="noConversion"/>
  </si>
  <si>
    <t>432326********0333</t>
    <phoneticPr fontId="9" type="noConversion"/>
  </si>
  <si>
    <t>430981********8322</t>
    <phoneticPr fontId="9" type="noConversion"/>
  </si>
  <si>
    <t>430903********1829</t>
    <phoneticPr fontId="9" type="noConversion"/>
  </si>
  <si>
    <t>432321********7788</t>
    <phoneticPr fontId="9" type="noConversion"/>
  </si>
  <si>
    <t>430922********0922</t>
    <phoneticPr fontId="9" type="noConversion"/>
  </si>
  <si>
    <t>432321********2148</t>
    <phoneticPr fontId="9" type="noConversion"/>
  </si>
  <si>
    <t>432321********5324</t>
    <phoneticPr fontId="9" type="noConversion"/>
  </si>
  <si>
    <t>430903********2744</t>
    <phoneticPr fontId="9" type="noConversion"/>
  </si>
  <si>
    <t>430922********0028</t>
    <phoneticPr fontId="9" type="noConversion"/>
  </si>
  <si>
    <t>432325********0608</t>
    <phoneticPr fontId="9" type="noConversion"/>
  </si>
  <si>
    <t>432321********1222</t>
    <phoneticPr fontId="9" type="noConversion"/>
  </si>
  <si>
    <t>432301********5144</t>
    <phoneticPr fontId="9" type="noConversion"/>
  </si>
  <si>
    <t>432321********1529</t>
    <phoneticPr fontId="9" type="noConversion"/>
  </si>
  <si>
    <t>432321********124X</t>
    <phoneticPr fontId="9" type="noConversion"/>
  </si>
  <si>
    <t>430903********3929</t>
    <phoneticPr fontId="9" type="noConversion"/>
  </si>
  <si>
    <t>432301********5541</t>
    <phoneticPr fontId="9" type="noConversion"/>
  </si>
  <si>
    <t>432321********6787</t>
    <phoneticPr fontId="9" type="noConversion"/>
  </si>
  <si>
    <t>432301********6524</t>
    <phoneticPr fontId="9" type="noConversion"/>
  </si>
  <si>
    <t>430903********1322</t>
    <phoneticPr fontId="9" type="noConversion"/>
  </si>
  <si>
    <t>432321********5324</t>
    <phoneticPr fontId="9" type="noConversion"/>
  </si>
  <si>
    <t>430381********780X</t>
    <phoneticPr fontId="9" type="noConversion"/>
  </si>
  <si>
    <t>432301********352X</t>
    <phoneticPr fontId="9" type="noConversion"/>
  </si>
  <si>
    <t>430902********9042</t>
    <phoneticPr fontId="9" type="noConversion"/>
  </si>
  <si>
    <t>432326********6016</t>
    <phoneticPr fontId="9" type="noConversion"/>
  </si>
  <si>
    <t>432325********3709</t>
    <phoneticPr fontId="9" type="noConversion"/>
  </si>
  <si>
    <t>432326********1661</t>
    <phoneticPr fontId="9" type="noConversion"/>
  </si>
  <si>
    <t>430981********212X</t>
    <phoneticPr fontId="9" type="noConversion"/>
  </si>
  <si>
    <t>430903********4823</t>
    <phoneticPr fontId="9" type="noConversion"/>
  </si>
  <si>
    <t>430722********1029</t>
    <phoneticPr fontId="9" type="noConversion"/>
  </si>
  <si>
    <t>430921********6162</t>
    <phoneticPr fontId="9" type="noConversion"/>
  </si>
  <si>
    <t>432321********5887</t>
    <phoneticPr fontId="9" type="noConversion"/>
  </si>
  <si>
    <t>432321********2986</t>
    <phoneticPr fontId="9" type="noConversion"/>
  </si>
  <si>
    <t>432301********6014</t>
    <phoneticPr fontId="9" type="noConversion"/>
  </si>
  <si>
    <t>432321********6855</t>
    <phoneticPr fontId="9" type="noConversion"/>
  </si>
  <si>
    <t>432325********9016</t>
    <phoneticPr fontId="9" type="noConversion"/>
  </si>
  <si>
    <t>430922********054X</t>
    <phoneticPr fontId="9" type="noConversion"/>
  </si>
  <si>
    <t>432302********7543</t>
    <phoneticPr fontId="9" type="noConversion"/>
  </si>
  <si>
    <t>432325********2720</t>
    <phoneticPr fontId="9" type="noConversion"/>
  </si>
  <si>
    <t>433001********5427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</si>
</sst>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Calibri"/>
      <family val="2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0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9" tint="0.3998535111545152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23"/>
      </bottom>
      <diagonal/>
    </border>
  </borders>
  <cellStyleXfs count="49">
    <xf numFmtId="0" fontId="0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/>
    <xf numFmtId="0" fontId="30" fillId="0" borderId="0">
      <alignment vertical="center"/>
    </xf>
    <xf numFmtId="0" fontId="17" fillId="0" borderId="0"/>
    <xf numFmtId="0" fontId="18" fillId="0" borderId="0"/>
    <xf numFmtId="0" fontId="18" fillId="0" borderId="0">
      <alignment vertical="center"/>
    </xf>
    <xf numFmtId="0" fontId="30" fillId="0" borderId="0"/>
    <xf numFmtId="0" fontId="19" fillId="0" borderId="0"/>
    <xf numFmtId="0" fontId="20" fillId="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18" fillId="3" borderId="6" applyNumberFormat="0" applyFont="0" applyAlignment="0" applyProtection="0">
      <alignment vertical="center"/>
    </xf>
  </cellStyleXfs>
  <cellXfs count="4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1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6" fillId="0" borderId="0" xfId="0" applyNumberFormat="1" applyFo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>
      <alignment vertical="center"/>
    </xf>
    <xf numFmtId="0" fontId="9" fillId="0" borderId="1" xfId="0" quotePrefix="1" applyFont="1" applyFill="1" applyBorder="1" applyAlignment="1">
      <alignment horizontal="center" vertical="center"/>
    </xf>
    <xf numFmtId="49" fontId="9" fillId="0" borderId="1" xfId="0" quotePrefix="1" applyNumberFormat="1" applyFont="1" applyFill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31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/>
    </xf>
    <xf numFmtId="0" fontId="6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49" fontId="9" fillId="0" borderId="0" xfId="0" applyNumberFormat="1" applyFont="1">
      <alignment vertical="center"/>
    </xf>
    <xf numFmtId="49" fontId="32" fillId="0" borderId="0" xfId="0" applyNumberFormat="1" applyFont="1">
      <alignment vertical="center"/>
    </xf>
    <xf numFmtId="49" fontId="33" fillId="2" borderId="1" xfId="0" applyNumberFormat="1" applyFont="1" applyFill="1" applyBorder="1" applyAlignment="1">
      <alignment horizontal="center" vertical="center" wrapText="1"/>
    </xf>
  </cellXfs>
  <cellStyles count="49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百分比" xfId="1" builtinId="5"/>
    <cellStyle name="标题 1 2" xfId="20"/>
    <cellStyle name="标题 2 2" xfId="21"/>
    <cellStyle name="标题 3 2" xfId="22"/>
    <cellStyle name="标题 5" xfId="23"/>
    <cellStyle name="差 2" xfId="24"/>
    <cellStyle name="常规" xfId="0" builtinId="0"/>
    <cellStyle name="常规 10" xfId="25"/>
    <cellStyle name="常规 12" xfId="26"/>
    <cellStyle name="常规 16" xfId="27"/>
    <cellStyle name="常规 3" xfId="28"/>
    <cellStyle name="常规 3 2" xfId="29"/>
    <cellStyle name="常规 35" xfId="30"/>
    <cellStyle name="常规 44" xfId="31"/>
    <cellStyle name="好 2" xfId="32"/>
    <cellStyle name="汇总 2" xfId="33"/>
    <cellStyle name="计算 2" xfId="34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45"/>
    <cellStyle name="输出 2" xfId="46"/>
    <cellStyle name="输入 2" xfId="47"/>
    <cellStyle name="注释 2 3" xfId="48"/>
  </cellStyles>
  <dxfs count="1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18" name=" "/>
        <xdr:cNvSpPr txBox="1"/>
      </xdr:nvSpPr>
      <xdr:spPr>
        <a:xfrm>
          <a:off x="8451820" y="628015"/>
          <a:ext cx="1581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19" name=" "/>
        <xdr:cNvSpPr txBox="1"/>
      </xdr:nvSpPr>
      <xdr:spPr>
        <a:xfrm>
          <a:off x="8451820" y="628015"/>
          <a:ext cx="1581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20" name=" "/>
        <xdr:cNvSpPr txBox="1"/>
      </xdr:nvSpPr>
      <xdr:spPr>
        <a:xfrm>
          <a:off x="8451820" y="628015"/>
          <a:ext cx="1581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21" name=" "/>
        <xdr:cNvSpPr txBox="1"/>
      </xdr:nvSpPr>
      <xdr:spPr>
        <a:xfrm>
          <a:off x="8451820" y="628015"/>
          <a:ext cx="1581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38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39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0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1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2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3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4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5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6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7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8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9" name=" "/>
        <xdr:cNvSpPr txBox="1"/>
      </xdr:nvSpPr>
      <xdr:spPr>
        <a:xfrm>
          <a:off x="1799560" y="628015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J7" sqref="J7"/>
    </sheetView>
  </sheetViews>
  <sheetFormatPr defaultColWidth="9" defaultRowHeight="14.4"/>
  <cols>
    <col min="1" max="1" width="4.6640625" style="3" customWidth="1"/>
    <col min="2" max="2" width="7.109375" style="3" customWidth="1"/>
    <col min="3" max="3" width="4.88671875" style="3" customWidth="1"/>
    <col min="4" max="4" width="17.44140625" style="4" customWidth="1"/>
    <col min="5" max="5" width="8.88671875" style="3" customWidth="1"/>
    <col min="6" max="6" width="12.21875" style="5" customWidth="1"/>
    <col min="7" max="7" width="20.88671875" style="6" customWidth="1"/>
    <col min="8" max="8" width="10.109375" style="3" customWidth="1"/>
    <col min="9" max="9" width="27.44140625" style="7" customWidth="1"/>
    <col min="10" max="10" width="11.88671875" style="4" customWidth="1"/>
    <col min="11" max="11" width="8" style="4" customWidth="1"/>
    <col min="12" max="12" width="8.21875" style="4" customWidth="1"/>
    <col min="13" max="16384" width="9" style="3"/>
  </cols>
  <sheetData>
    <row r="1" spans="1:13" s="1" customFormat="1" ht="22.2">
      <c r="A1" s="38" t="s">
        <v>203</v>
      </c>
      <c r="B1" s="38"/>
      <c r="C1" s="38"/>
      <c r="D1" s="38"/>
      <c r="E1" s="38"/>
      <c r="F1" s="38"/>
      <c r="G1" s="39"/>
      <c r="H1" s="38"/>
      <c r="I1" s="38"/>
      <c r="J1" s="38"/>
      <c r="K1" s="38"/>
      <c r="L1" s="38"/>
      <c r="M1" s="8"/>
    </row>
    <row r="2" spans="1:13" s="2" customFormat="1" ht="27" customHeight="1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11" t="s">
        <v>205</v>
      </c>
      <c r="G2" s="10" t="s">
        <v>5</v>
      </c>
      <c r="H2" s="10" t="s">
        <v>6</v>
      </c>
      <c r="I2" s="10" t="s">
        <v>7</v>
      </c>
      <c r="J2" s="10" t="s">
        <v>8</v>
      </c>
      <c r="K2" s="12" t="s">
        <v>9</v>
      </c>
      <c r="L2" s="12" t="s">
        <v>10</v>
      </c>
    </row>
    <row r="3" spans="1:13" ht="16.05" customHeight="1">
      <c r="A3" s="20" t="s">
        <v>11</v>
      </c>
      <c r="B3" s="13" t="s">
        <v>12</v>
      </c>
      <c r="C3" s="13" t="s">
        <v>13</v>
      </c>
      <c r="D3" s="14" t="s">
        <v>252</v>
      </c>
      <c r="E3" s="20" t="s">
        <v>14</v>
      </c>
      <c r="F3" s="28" t="s">
        <v>15</v>
      </c>
      <c r="G3" s="29" t="s">
        <v>16</v>
      </c>
      <c r="H3" s="20" t="s">
        <v>204</v>
      </c>
      <c r="I3" s="22" t="s">
        <v>17</v>
      </c>
      <c r="J3" s="15" t="s">
        <v>206</v>
      </c>
      <c r="K3" s="30">
        <v>1890</v>
      </c>
      <c r="L3" s="30">
        <v>1890</v>
      </c>
      <c r="M3" s="8"/>
    </row>
    <row r="4" spans="1:13" ht="16.05" customHeight="1">
      <c r="A4" s="20" t="s">
        <v>18</v>
      </c>
      <c r="B4" s="13" t="s">
        <v>19</v>
      </c>
      <c r="C4" s="13" t="s">
        <v>13</v>
      </c>
      <c r="D4" s="14" t="s">
        <v>253</v>
      </c>
      <c r="E4" s="20" t="s">
        <v>14</v>
      </c>
      <c r="F4" s="28" t="s">
        <v>15</v>
      </c>
      <c r="G4" s="29" t="s">
        <v>20</v>
      </c>
      <c r="H4" s="20" t="s">
        <v>204</v>
      </c>
      <c r="I4" s="13" t="s">
        <v>21</v>
      </c>
      <c r="J4" s="16" t="s">
        <v>207</v>
      </c>
      <c r="K4" s="30">
        <v>1890</v>
      </c>
      <c r="L4" s="30">
        <v>1890</v>
      </c>
      <c r="M4" s="8"/>
    </row>
    <row r="5" spans="1:13" ht="16.05" customHeight="1">
      <c r="A5" s="20" t="s">
        <v>22</v>
      </c>
      <c r="B5" s="17" t="s">
        <v>23</v>
      </c>
      <c r="C5" s="13" t="s">
        <v>13</v>
      </c>
      <c r="D5" s="18" t="s">
        <v>254</v>
      </c>
      <c r="E5" s="20" t="s">
        <v>24</v>
      </c>
      <c r="F5" s="28" t="s">
        <v>15</v>
      </c>
      <c r="G5" s="29" t="s">
        <v>25</v>
      </c>
      <c r="H5" s="20" t="s">
        <v>204</v>
      </c>
      <c r="I5" s="24" t="s">
        <v>26</v>
      </c>
      <c r="J5" s="19" t="s">
        <v>214</v>
      </c>
      <c r="K5" s="30">
        <v>1890</v>
      </c>
      <c r="L5" s="30">
        <v>1890</v>
      </c>
      <c r="M5" s="8"/>
    </row>
    <row r="6" spans="1:13" ht="23.4" customHeight="1">
      <c r="A6" s="20" t="s">
        <v>27</v>
      </c>
      <c r="B6" s="13" t="s">
        <v>28</v>
      </c>
      <c r="C6" s="13" t="s">
        <v>13</v>
      </c>
      <c r="D6" s="18" t="s">
        <v>255</v>
      </c>
      <c r="E6" s="20" t="s">
        <v>24</v>
      </c>
      <c r="F6" s="28" t="s">
        <v>15</v>
      </c>
      <c r="G6" s="29" t="s">
        <v>29</v>
      </c>
      <c r="H6" s="20" t="s">
        <v>204</v>
      </c>
      <c r="I6" s="13" t="s">
        <v>30</v>
      </c>
      <c r="J6" s="19" t="s">
        <v>215</v>
      </c>
      <c r="K6" s="30">
        <v>1890</v>
      </c>
      <c r="L6" s="30">
        <v>1890</v>
      </c>
      <c r="M6" s="8"/>
    </row>
    <row r="7" spans="1:13" ht="16.05" customHeight="1">
      <c r="A7" s="20" t="s">
        <v>31</v>
      </c>
      <c r="B7" s="17" t="s">
        <v>32</v>
      </c>
      <c r="C7" s="13" t="s">
        <v>13</v>
      </c>
      <c r="D7" s="18" t="s">
        <v>256</v>
      </c>
      <c r="E7" s="20" t="s">
        <v>24</v>
      </c>
      <c r="F7" s="28" t="s">
        <v>15</v>
      </c>
      <c r="G7" s="29" t="s">
        <v>33</v>
      </c>
      <c r="H7" s="20" t="s">
        <v>204</v>
      </c>
      <c r="I7" s="13" t="s">
        <v>34</v>
      </c>
      <c r="J7" s="19" t="s">
        <v>208</v>
      </c>
      <c r="K7" s="30">
        <v>1890</v>
      </c>
      <c r="L7" s="30">
        <v>1890</v>
      </c>
      <c r="M7" s="8"/>
    </row>
    <row r="8" spans="1:13" ht="24.6" customHeight="1">
      <c r="A8" s="20" t="s">
        <v>35</v>
      </c>
      <c r="B8" s="13" t="s">
        <v>36</v>
      </c>
      <c r="C8" s="13" t="s">
        <v>13</v>
      </c>
      <c r="D8" s="18" t="s">
        <v>257</v>
      </c>
      <c r="E8" s="20" t="s">
        <v>14</v>
      </c>
      <c r="F8" s="28" t="s">
        <v>15</v>
      </c>
      <c r="G8" s="29" t="s">
        <v>37</v>
      </c>
      <c r="H8" s="20" t="s">
        <v>204</v>
      </c>
      <c r="I8" s="13" t="s">
        <v>38</v>
      </c>
      <c r="J8" s="19" t="s">
        <v>216</v>
      </c>
      <c r="K8" s="30">
        <v>1890</v>
      </c>
      <c r="L8" s="30">
        <v>1890</v>
      </c>
      <c r="M8" s="8"/>
    </row>
    <row r="9" spans="1:13" ht="16.05" customHeight="1">
      <c r="A9" s="20" t="s">
        <v>39</v>
      </c>
      <c r="B9" s="13" t="s">
        <v>40</v>
      </c>
      <c r="C9" s="13" t="s">
        <v>13</v>
      </c>
      <c r="D9" s="18" t="s">
        <v>258</v>
      </c>
      <c r="E9" s="20" t="s">
        <v>41</v>
      </c>
      <c r="F9" s="28" t="s">
        <v>15</v>
      </c>
      <c r="G9" s="29" t="s">
        <v>42</v>
      </c>
      <c r="H9" s="20" t="s">
        <v>204</v>
      </c>
      <c r="I9" s="13" t="s">
        <v>43</v>
      </c>
      <c r="J9" s="19" t="s">
        <v>217</v>
      </c>
      <c r="K9" s="30">
        <v>1890</v>
      </c>
      <c r="L9" s="30">
        <v>1890</v>
      </c>
      <c r="M9" s="8"/>
    </row>
    <row r="10" spans="1:13" ht="25.8" customHeight="1">
      <c r="A10" s="20" t="s">
        <v>44</v>
      </c>
      <c r="B10" s="17" t="s">
        <v>45</v>
      </c>
      <c r="C10" s="13" t="s">
        <v>46</v>
      </c>
      <c r="D10" s="20" t="s">
        <v>259</v>
      </c>
      <c r="E10" s="20" t="s">
        <v>14</v>
      </c>
      <c r="F10" s="28" t="s">
        <v>15</v>
      </c>
      <c r="G10" s="29" t="s">
        <v>47</v>
      </c>
      <c r="H10" s="20" t="s">
        <v>204</v>
      </c>
      <c r="I10" s="13" t="s">
        <v>48</v>
      </c>
      <c r="J10" s="19" t="s">
        <v>218</v>
      </c>
      <c r="K10" s="30">
        <v>1890</v>
      </c>
      <c r="L10" s="30">
        <v>1890</v>
      </c>
      <c r="M10" s="8"/>
    </row>
    <row r="11" spans="1:13" ht="16.05" customHeight="1">
      <c r="A11" s="20" t="s">
        <v>49</v>
      </c>
      <c r="B11" s="17" t="s">
        <v>50</v>
      </c>
      <c r="C11" s="13" t="s">
        <v>13</v>
      </c>
      <c r="D11" s="21" t="s">
        <v>260</v>
      </c>
      <c r="E11" s="31" t="s">
        <v>51</v>
      </c>
      <c r="F11" s="28" t="s">
        <v>15</v>
      </c>
      <c r="G11" s="29" t="s">
        <v>52</v>
      </c>
      <c r="H11" s="20" t="s">
        <v>204</v>
      </c>
      <c r="I11" s="22" t="s">
        <v>53</v>
      </c>
      <c r="J11" s="23" t="s">
        <v>219</v>
      </c>
      <c r="K11" s="30">
        <v>1890</v>
      </c>
      <c r="L11" s="30">
        <v>1890</v>
      </c>
      <c r="M11" s="8"/>
    </row>
    <row r="12" spans="1:13" ht="28.8" customHeight="1">
      <c r="A12" s="20" t="s">
        <v>54</v>
      </c>
      <c r="B12" s="13" t="s">
        <v>55</v>
      </c>
      <c r="C12" s="13" t="s">
        <v>13</v>
      </c>
      <c r="D12" s="26" t="s">
        <v>261</v>
      </c>
      <c r="E12" s="32" t="s">
        <v>14</v>
      </c>
      <c r="F12" s="28" t="s">
        <v>15</v>
      </c>
      <c r="G12" s="29" t="s">
        <v>56</v>
      </c>
      <c r="H12" s="20" t="s">
        <v>204</v>
      </c>
      <c r="I12" s="13" t="s">
        <v>57</v>
      </c>
      <c r="J12" s="19" t="s">
        <v>220</v>
      </c>
      <c r="K12" s="30">
        <v>1890</v>
      </c>
      <c r="L12" s="30">
        <v>1890</v>
      </c>
      <c r="M12" s="8"/>
    </row>
    <row r="13" spans="1:13" ht="16.05" customHeight="1">
      <c r="A13" s="20" t="s">
        <v>58</v>
      </c>
      <c r="B13" s="13" t="s">
        <v>59</v>
      </c>
      <c r="C13" s="13" t="s">
        <v>13</v>
      </c>
      <c r="D13" s="14" t="s">
        <v>262</v>
      </c>
      <c r="E13" s="32" t="s">
        <v>14</v>
      </c>
      <c r="F13" s="28" t="s">
        <v>15</v>
      </c>
      <c r="G13" s="29" t="s">
        <v>60</v>
      </c>
      <c r="H13" s="20" t="s">
        <v>204</v>
      </c>
      <c r="I13" s="22" t="s">
        <v>61</v>
      </c>
      <c r="J13" s="23" t="s">
        <v>221</v>
      </c>
      <c r="K13" s="30">
        <v>1890</v>
      </c>
      <c r="L13" s="30">
        <v>1890</v>
      </c>
      <c r="M13" s="8"/>
    </row>
    <row r="14" spans="1:13" ht="25.2" customHeight="1">
      <c r="A14" s="20" t="s">
        <v>62</v>
      </c>
      <c r="B14" s="17" t="s">
        <v>63</v>
      </c>
      <c r="C14" s="22" t="s">
        <v>13</v>
      </c>
      <c r="D14" s="14" t="s">
        <v>263</v>
      </c>
      <c r="E14" s="32" t="s">
        <v>41</v>
      </c>
      <c r="F14" s="28" t="s">
        <v>15</v>
      </c>
      <c r="G14" s="29" t="s">
        <v>64</v>
      </c>
      <c r="H14" s="20" t="s">
        <v>204</v>
      </c>
      <c r="I14" s="13" t="s">
        <v>65</v>
      </c>
      <c r="J14" s="19" t="s">
        <v>222</v>
      </c>
      <c r="K14" s="30">
        <v>1890</v>
      </c>
      <c r="L14" s="30">
        <v>1890</v>
      </c>
      <c r="M14" s="8"/>
    </row>
    <row r="15" spans="1:13" ht="16.05" customHeight="1">
      <c r="A15" s="20" t="s">
        <v>66</v>
      </c>
      <c r="B15" s="17" t="s">
        <v>67</v>
      </c>
      <c r="C15" s="13" t="s">
        <v>13</v>
      </c>
      <c r="D15" s="26" t="s">
        <v>264</v>
      </c>
      <c r="E15" s="32" t="s">
        <v>24</v>
      </c>
      <c r="F15" s="28" t="s">
        <v>15</v>
      </c>
      <c r="G15" s="29" t="s">
        <v>68</v>
      </c>
      <c r="H15" s="20" t="s">
        <v>204</v>
      </c>
      <c r="I15" s="24" t="s">
        <v>69</v>
      </c>
      <c r="J15" s="19" t="s">
        <v>223</v>
      </c>
      <c r="K15" s="30">
        <v>1890</v>
      </c>
      <c r="L15" s="30">
        <v>1890</v>
      </c>
      <c r="M15" s="8"/>
    </row>
    <row r="16" spans="1:13" s="44" customFormat="1" ht="16.05" customHeight="1">
      <c r="A16" s="20" t="s">
        <v>70</v>
      </c>
      <c r="B16" s="13" t="s">
        <v>71</v>
      </c>
      <c r="C16" s="13" t="s">
        <v>13</v>
      </c>
      <c r="D16" s="45" t="s">
        <v>265</v>
      </c>
      <c r="E16" s="32" t="s">
        <v>14</v>
      </c>
      <c r="F16" s="41" t="s">
        <v>15</v>
      </c>
      <c r="G16" s="29" t="s">
        <v>72</v>
      </c>
      <c r="H16" s="20" t="s">
        <v>204</v>
      </c>
      <c r="I16" s="13" t="s">
        <v>73</v>
      </c>
      <c r="J16" s="17" t="s">
        <v>224</v>
      </c>
      <c r="K16" s="42">
        <v>1890</v>
      </c>
      <c r="L16" s="42">
        <v>1890</v>
      </c>
      <c r="M16" s="43"/>
    </row>
    <row r="17" spans="1:13" s="44" customFormat="1" ht="16.05" customHeight="1">
      <c r="A17" s="20" t="s">
        <v>74</v>
      </c>
      <c r="B17" s="13" t="s">
        <v>75</v>
      </c>
      <c r="C17" s="13" t="s">
        <v>13</v>
      </c>
      <c r="D17" s="14" t="s">
        <v>266</v>
      </c>
      <c r="E17" s="32" t="s">
        <v>14</v>
      </c>
      <c r="F17" s="41" t="s">
        <v>15</v>
      </c>
      <c r="G17" s="29" t="s">
        <v>76</v>
      </c>
      <c r="H17" s="20" t="s">
        <v>204</v>
      </c>
      <c r="I17" s="22" t="s">
        <v>77</v>
      </c>
      <c r="J17" s="15" t="s">
        <v>209</v>
      </c>
      <c r="K17" s="42">
        <v>1890</v>
      </c>
      <c r="L17" s="42">
        <v>1890</v>
      </c>
      <c r="M17" s="43"/>
    </row>
    <row r="18" spans="1:13" s="44" customFormat="1" ht="16.05" customHeight="1">
      <c r="A18" s="20" t="s">
        <v>78</v>
      </c>
      <c r="B18" s="17" t="s">
        <v>79</v>
      </c>
      <c r="C18" s="13" t="s">
        <v>13</v>
      </c>
      <c r="D18" s="21" t="s">
        <v>267</v>
      </c>
      <c r="E18" s="32" t="s">
        <v>24</v>
      </c>
      <c r="F18" s="41" t="s">
        <v>15</v>
      </c>
      <c r="G18" s="29" t="s">
        <v>80</v>
      </c>
      <c r="H18" s="20" t="s">
        <v>204</v>
      </c>
      <c r="I18" s="22" t="s">
        <v>81</v>
      </c>
      <c r="J18" s="15" t="s">
        <v>225</v>
      </c>
      <c r="K18" s="42">
        <v>1890</v>
      </c>
      <c r="L18" s="42">
        <v>1890</v>
      </c>
    </row>
    <row r="19" spans="1:13" s="44" customFormat="1" ht="22.8" customHeight="1">
      <c r="A19" s="20" t="s">
        <v>82</v>
      </c>
      <c r="B19" s="13" t="s">
        <v>83</v>
      </c>
      <c r="C19" s="13" t="s">
        <v>13</v>
      </c>
      <c r="D19" s="18" t="s">
        <v>268</v>
      </c>
      <c r="E19" s="32" t="s">
        <v>14</v>
      </c>
      <c r="F19" s="41" t="s">
        <v>15</v>
      </c>
      <c r="G19" s="29" t="s">
        <v>84</v>
      </c>
      <c r="H19" s="20" t="s">
        <v>204</v>
      </c>
      <c r="I19" s="13" t="s">
        <v>85</v>
      </c>
      <c r="J19" s="17" t="s">
        <v>226</v>
      </c>
      <c r="K19" s="42">
        <v>1890</v>
      </c>
      <c r="L19" s="42">
        <v>1890</v>
      </c>
    </row>
    <row r="20" spans="1:13" s="44" customFormat="1" ht="16.05" customHeight="1">
      <c r="A20" s="20" t="s">
        <v>86</v>
      </c>
      <c r="B20" s="13" t="s">
        <v>87</v>
      </c>
      <c r="C20" s="13" t="s">
        <v>13</v>
      </c>
      <c r="D20" s="14" t="s">
        <v>269</v>
      </c>
      <c r="E20" s="32" t="s">
        <v>14</v>
      </c>
      <c r="F20" s="41" t="s">
        <v>15</v>
      </c>
      <c r="G20" s="29" t="s">
        <v>88</v>
      </c>
      <c r="H20" s="20" t="s">
        <v>204</v>
      </c>
      <c r="I20" s="22" t="s">
        <v>89</v>
      </c>
      <c r="J20" s="15" t="s">
        <v>227</v>
      </c>
      <c r="K20" s="42">
        <v>1890</v>
      </c>
      <c r="L20" s="42">
        <v>1890</v>
      </c>
    </row>
    <row r="21" spans="1:13" s="44" customFormat="1" ht="23.4" customHeight="1">
      <c r="A21" s="20" t="s">
        <v>90</v>
      </c>
      <c r="B21" s="13" t="s">
        <v>91</v>
      </c>
      <c r="C21" s="13" t="s">
        <v>13</v>
      </c>
      <c r="D21" s="14" t="s">
        <v>270</v>
      </c>
      <c r="E21" s="32" t="s">
        <v>14</v>
      </c>
      <c r="F21" s="41" t="s">
        <v>15</v>
      </c>
      <c r="G21" s="29" t="s">
        <v>92</v>
      </c>
      <c r="H21" s="20" t="s">
        <v>204</v>
      </c>
      <c r="I21" s="22" t="s">
        <v>93</v>
      </c>
      <c r="J21" s="15" t="s">
        <v>228</v>
      </c>
      <c r="K21" s="42">
        <v>1890</v>
      </c>
      <c r="L21" s="42">
        <v>1890</v>
      </c>
    </row>
    <row r="22" spans="1:13" s="44" customFormat="1" ht="16.05" customHeight="1">
      <c r="A22" s="20" t="s">
        <v>94</v>
      </c>
      <c r="B22" s="13" t="s">
        <v>95</v>
      </c>
      <c r="C22" s="13" t="s">
        <v>13</v>
      </c>
      <c r="D22" s="14" t="s">
        <v>271</v>
      </c>
      <c r="E22" s="32" t="s">
        <v>14</v>
      </c>
      <c r="F22" s="41" t="s">
        <v>15</v>
      </c>
      <c r="G22" s="29" t="s">
        <v>96</v>
      </c>
      <c r="H22" s="20" t="s">
        <v>204</v>
      </c>
      <c r="I22" s="22" t="s">
        <v>97</v>
      </c>
      <c r="J22" s="15" t="s">
        <v>229</v>
      </c>
      <c r="K22" s="42">
        <v>1890</v>
      </c>
      <c r="L22" s="42">
        <v>1890</v>
      </c>
    </row>
    <row r="23" spans="1:13" s="44" customFormat="1" ht="16.05" customHeight="1">
      <c r="A23" s="20" t="s">
        <v>98</v>
      </c>
      <c r="B23" s="13" t="s">
        <v>99</v>
      </c>
      <c r="C23" s="13" t="s">
        <v>13</v>
      </c>
      <c r="D23" s="14" t="s">
        <v>272</v>
      </c>
      <c r="E23" s="32" t="s">
        <v>14</v>
      </c>
      <c r="F23" s="41" t="s">
        <v>15</v>
      </c>
      <c r="G23" s="29" t="s">
        <v>100</v>
      </c>
      <c r="H23" s="20" t="s">
        <v>204</v>
      </c>
      <c r="I23" s="22" t="s">
        <v>101</v>
      </c>
      <c r="J23" s="15" t="s">
        <v>230</v>
      </c>
      <c r="K23" s="42">
        <v>1890</v>
      </c>
      <c r="L23" s="42">
        <v>1890</v>
      </c>
    </row>
    <row r="24" spans="1:13" s="44" customFormat="1" ht="23.4" customHeight="1">
      <c r="A24" s="20" t="s">
        <v>102</v>
      </c>
      <c r="B24" s="13" t="s">
        <v>103</v>
      </c>
      <c r="C24" s="13" t="s">
        <v>13</v>
      </c>
      <c r="D24" s="14" t="s">
        <v>273</v>
      </c>
      <c r="E24" s="32" t="s">
        <v>14</v>
      </c>
      <c r="F24" s="41" t="s">
        <v>15</v>
      </c>
      <c r="G24" s="29" t="s">
        <v>104</v>
      </c>
      <c r="H24" s="20" t="s">
        <v>204</v>
      </c>
      <c r="I24" s="22" t="s">
        <v>105</v>
      </c>
      <c r="J24" s="15" t="s">
        <v>231</v>
      </c>
      <c r="K24" s="42">
        <v>1890</v>
      </c>
      <c r="L24" s="42">
        <v>1890</v>
      </c>
    </row>
    <row r="25" spans="1:13" s="44" customFormat="1" ht="23.4" customHeight="1">
      <c r="A25" s="20" t="s">
        <v>106</v>
      </c>
      <c r="B25" s="13" t="s">
        <v>107</v>
      </c>
      <c r="C25" s="13" t="s">
        <v>13</v>
      </c>
      <c r="D25" s="18" t="s">
        <v>274</v>
      </c>
      <c r="E25" s="32" t="s">
        <v>14</v>
      </c>
      <c r="F25" s="41" t="s">
        <v>15</v>
      </c>
      <c r="G25" s="29" t="s">
        <v>108</v>
      </c>
      <c r="H25" s="20" t="s">
        <v>204</v>
      </c>
      <c r="I25" s="13" t="s">
        <v>109</v>
      </c>
      <c r="J25" s="17" t="s">
        <v>232</v>
      </c>
      <c r="K25" s="42">
        <v>1890</v>
      </c>
      <c r="L25" s="42">
        <v>1890</v>
      </c>
    </row>
    <row r="26" spans="1:13" s="44" customFormat="1" ht="16.05" customHeight="1">
      <c r="A26" s="20" t="s">
        <v>110</v>
      </c>
      <c r="B26" s="17" t="s">
        <v>111</v>
      </c>
      <c r="C26" s="13" t="s">
        <v>13</v>
      </c>
      <c r="D26" s="26" t="s">
        <v>275</v>
      </c>
      <c r="E26" s="32" t="s">
        <v>14</v>
      </c>
      <c r="F26" s="41" t="s">
        <v>15</v>
      </c>
      <c r="G26" s="29" t="s">
        <v>112</v>
      </c>
      <c r="H26" s="20" t="s">
        <v>204</v>
      </c>
      <c r="I26" s="13" t="s">
        <v>113</v>
      </c>
      <c r="J26" s="17" t="s">
        <v>233</v>
      </c>
      <c r="K26" s="42">
        <v>1890</v>
      </c>
      <c r="L26" s="42">
        <v>1890</v>
      </c>
    </row>
    <row r="27" spans="1:13" s="44" customFormat="1" ht="16.05" customHeight="1">
      <c r="A27" s="20" t="s">
        <v>114</v>
      </c>
      <c r="B27" s="17" t="s">
        <v>115</v>
      </c>
      <c r="C27" s="13" t="s">
        <v>13</v>
      </c>
      <c r="D27" s="26" t="s">
        <v>276</v>
      </c>
      <c r="E27" s="32" t="s">
        <v>14</v>
      </c>
      <c r="F27" s="41" t="s">
        <v>15</v>
      </c>
      <c r="G27" s="29" t="s">
        <v>116</v>
      </c>
      <c r="H27" s="20" t="s">
        <v>204</v>
      </c>
      <c r="I27" s="13" t="s">
        <v>117</v>
      </c>
      <c r="J27" s="17" t="s">
        <v>234</v>
      </c>
      <c r="K27" s="42">
        <v>1890</v>
      </c>
      <c r="L27" s="42">
        <v>1890</v>
      </c>
    </row>
    <row r="28" spans="1:13" s="44" customFormat="1" ht="16.05" customHeight="1">
      <c r="A28" s="20" t="s">
        <v>118</v>
      </c>
      <c r="B28" s="17" t="s">
        <v>119</v>
      </c>
      <c r="C28" s="13" t="s">
        <v>13</v>
      </c>
      <c r="D28" s="26" t="s">
        <v>277</v>
      </c>
      <c r="E28" s="32" t="s">
        <v>51</v>
      </c>
      <c r="F28" s="41" t="s">
        <v>15</v>
      </c>
      <c r="G28" s="29" t="s">
        <v>120</v>
      </c>
      <c r="H28" s="20" t="s">
        <v>204</v>
      </c>
      <c r="I28" s="13" t="s">
        <v>121</v>
      </c>
      <c r="J28" s="17" t="s">
        <v>235</v>
      </c>
      <c r="K28" s="42">
        <v>1890</v>
      </c>
      <c r="L28" s="42">
        <v>1890</v>
      </c>
    </row>
    <row r="29" spans="1:13" s="44" customFormat="1" ht="16.05" customHeight="1">
      <c r="A29" s="20" t="s">
        <v>122</v>
      </c>
      <c r="B29" s="17" t="s">
        <v>123</v>
      </c>
      <c r="C29" s="13" t="s">
        <v>13</v>
      </c>
      <c r="D29" s="26" t="s">
        <v>278</v>
      </c>
      <c r="E29" s="32" t="s">
        <v>14</v>
      </c>
      <c r="F29" s="41" t="s">
        <v>15</v>
      </c>
      <c r="G29" s="29" t="s">
        <v>124</v>
      </c>
      <c r="H29" s="20" t="s">
        <v>204</v>
      </c>
      <c r="I29" s="13" t="s">
        <v>125</v>
      </c>
      <c r="J29" s="17" t="s">
        <v>236</v>
      </c>
      <c r="K29" s="42">
        <v>1890</v>
      </c>
      <c r="L29" s="42">
        <v>1890</v>
      </c>
    </row>
    <row r="30" spans="1:13" s="44" customFormat="1" ht="16.05" customHeight="1">
      <c r="A30" s="20" t="s">
        <v>126</v>
      </c>
      <c r="B30" s="13" t="s">
        <v>127</v>
      </c>
      <c r="C30" s="13" t="s">
        <v>13</v>
      </c>
      <c r="D30" s="18" t="s">
        <v>279</v>
      </c>
      <c r="E30" s="32" t="s">
        <v>51</v>
      </c>
      <c r="F30" s="41" t="s">
        <v>15</v>
      </c>
      <c r="G30" s="29" t="s">
        <v>128</v>
      </c>
      <c r="H30" s="20" t="s">
        <v>204</v>
      </c>
      <c r="I30" s="13" t="s">
        <v>129</v>
      </c>
      <c r="J30" s="17" t="s">
        <v>237</v>
      </c>
      <c r="K30" s="42">
        <v>1890</v>
      </c>
      <c r="L30" s="42">
        <v>1890</v>
      </c>
    </row>
    <row r="31" spans="1:13" s="44" customFormat="1" ht="22.2" customHeight="1">
      <c r="A31" s="20" t="s">
        <v>130</v>
      </c>
      <c r="B31" s="13" t="s">
        <v>131</v>
      </c>
      <c r="C31" s="13" t="s">
        <v>13</v>
      </c>
      <c r="D31" s="18" t="s">
        <v>280</v>
      </c>
      <c r="E31" s="32" t="s">
        <v>14</v>
      </c>
      <c r="F31" s="41" t="s">
        <v>15</v>
      </c>
      <c r="G31" s="29" t="s">
        <v>132</v>
      </c>
      <c r="H31" s="20" t="s">
        <v>204</v>
      </c>
      <c r="I31" s="13" t="s">
        <v>133</v>
      </c>
      <c r="J31" s="17" t="s">
        <v>210</v>
      </c>
      <c r="K31" s="42">
        <v>1890</v>
      </c>
      <c r="L31" s="42">
        <v>1890</v>
      </c>
    </row>
    <row r="32" spans="1:13" s="44" customFormat="1" ht="16.05" customHeight="1">
      <c r="A32" s="20" t="s">
        <v>134</v>
      </c>
      <c r="B32" s="13" t="s">
        <v>135</v>
      </c>
      <c r="C32" s="13" t="s">
        <v>13</v>
      </c>
      <c r="D32" s="18" t="s">
        <v>281</v>
      </c>
      <c r="E32" s="32" t="s">
        <v>24</v>
      </c>
      <c r="F32" s="41" t="s">
        <v>15</v>
      </c>
      <c r="G32" s="29" t="s">
        <v>136</v>
      </c>
      <c r="H32" s="20" t="s">
        <v>204</v>
      </c>
      <c r="I32" s="13" t="s">
        <v>137</v>
      </c>
      <c r="J32" s="17" t="s">
        <v>238</v>
      </c>
      <c r="K32" s="42">
        <v>1890</v>
      </c>
      <c r="L32" s="42">
        <v>1890</v>
      </c>
    </row>
    <row r="33" spans="1:12" s="44" customFormat="1" ht="16.05" customHeight="1">
      <c r="A33" s="20" t="s">
        <v>138</v>
      </c>
      <c r="B33" s="13" t="s">
        <v>139</v>
      </c>
      <c r="C33" s="13" t="s">
        <v>46</v>
      </c>
      <c r="D33" s="18" t="s">
        <v>282</v>
      </c>
      <c r="E33" s="32" t="s">
        <v>14</v>
      </c>
      <c r="F33" s="41" t="s">
        <v>15</v>
      </c>
      <c r="G33" s="29" t="s">
        <v>140</v>
      </c>
      <c r="H33" s="20" t="s">
        <v>204</v>
      </c>
      <c r="I33" s="13" t="s">
        <v>141</v>
      </c>
      <c r="J33" s="17" t="s">
        <v>239</v>
      </c>
      <c r="K33" s="42">
        <v>1890</v>
      </c>
      <c r="L33" s="42">
        <v>1890</v>
      </c>
    </row>
    <row r="34" spans="1:12" s="44" customFormat="1" ht="16.05" customHeight="1">
      <c r="A34" s="20" t="s">
        <v>142</v>
      </c>
      <c r="B34" s="13" t="s">
        <v>143</v>
      </c>
      <c r="C34" s="13" t="s">
        <v>13</v>
      </c>
      <c r="D34" s="18" t="s">
        <v>283</v>
      </c>
      <c r="E34" s="32" t="s">
        <v>14</v>
      </c>
      <c r="F34" s="41" t="s">
        <v>15</v>
      </c>
      <c r="G34" s="29" t="s">
        <v>144</v>
      </c>
      <c r="H34" s="20" t="s">
        <v>204</v>
      </c>
      <c r="I34" s="13" t="s">
        <v>145</v>
      </c>
      <c r="J34" s="17" t="s">
        <v>240</v>
      </c>
      <c r="K34" s="42">
        <v>1890</v>
      </c>
      <c r="L34" s="42">
        <v>1890</v>
      </c>
    </row>
    <row r="35" spans="1:12" s="44" customFormat="1" ht="16.05" customHeight="1">
      <c r="A35" s="20" t="s">
        <v>146</v>
      </c>
      <c r="B35" s="13" t="s">
        <v>147</v>
      </c>
      <c r="C35" s="13" t="s">
        <v>13</v>
      </c>
      <c r="D35" s="18" t="s">
        <v>284</v>
      </c>
      <c r="E35" s="32" t="s">
        <v>14</v>
      </c>
      <c r="F35" s="41" t="s">
        <v>15</v>
      </c>
      <c r="G35" s="29" t="s">
        <v>148</v>
      </c>
      <c r="H35" s="20" t="s">
        <v>204</v>
      </c>
      <c r="I35" s="13" t="s">
        <v>149</v>
      </c>
      <c r="J35" s="17" t="s">
        <v>241</v>
      </c>
      <c r="K35" s="42">
        <v>1890</v>
      </c>
      <c r="L35" s="42">
        <v>1890</v>
      </c>
    </row>
    <row r="36" spans="1:12" s="44" customFormat="1" ht="16.05" customHeight="1">
      <c r="A36" s="20" t="s">
        <v>150</v>
      </c>
      <c r="B36" s="17" t="s">
        <v>151</v>
      </c>
      <c r="C36" s="13" t="s">
        <v>13</v>
      </c>
      <c r="D36" s="20" t="s">
        <v>285</v>
      </c>
      <c r="E36" s="32" t="s">
        <v>14</v>
      </c>
      <c r="F36" s="41" t="s">
        <v>15</v>
      </c>
      <c r="G36" s="29" t="s">
        <v>152</v>
      </c>
      <c r="H36" s="20" t="s">
        <v>204</v>
      </c>
      <c r="I36" s="13" t="s">
        <v>153</v>
      </c>
      <c r="J36" s="17" t="s">
        <v>242</v>
      </c>
      <c r="K36" s="42">
        <v>1890</v>
      </c>
      <c r="L36" s="42">
        <v>1890</v>
      </c>
    </row>
    <row r="37" spans="1:12" s="44" customFormat="1" ht="16.05" customHeight="1">
      <c r="A37" s="20" t="s">
        <v>154</v>
      </c>
      <c r="B37" s="17" t="s">
        <v>155</v>
      </c>
      <c r="C37" s="13" t="s">
        <v>13</v>
      </c>
      <c r="D37" s="20" t="s">
        <v>286</v>
      </c>
      <c r="E37" s="32" t="s">
        <v>14</v>
      </c>
      <c r="F37" s="41" t="s">
        <v>15</v>
      </c>
      <c r="G37" s="29" t="s">
        <v>156</v>
      </c>
      <c r="H37" s="20" t="s">
        <v>204</v>
      </c>
      <c r="I37" s="13" t="s">
        <v>157</v>
      </c>
      <c r="J37" s="17" t="s">
        <v>211</v>
      </c>
      <c r="K37" s="42">
        <v>1890</v>
      </c>
      <c r="L37" s="42">
        <v>1890</v>
      </c>
    </row>
    <row r="38" spans="1:12" s="44" customFormat="1" ht="16.05" customHeight="1">
      <c r="A38" s="20" t="s">
        <v>158</v>
      </c>
      <c r="B38" s="17" t="s">
        <v>159</v>
      </c>
      <c r="C38" s="13" t="s">
        <v>13</v>
      </c>
      <c r="D38" s="20" t="s">
        <v>287</v>
      </c>
      <c r="E38" s="32" t="s">
        <v>160</v>
      </c>
      <c r="F38" s="41" t="s">
        <v>15</v>
      </c>
      <c r="G38" s="29" t="s">
        <v>161</v>
      </c>
      <c r="H38" s="20" t="s">
        <v>204</v>
      </c>
      <c r="I38" s="13" t="s">
        <v>162</v>
      </c>
      <c r="J38" s="17" t="s">
        <v>212</v>
      </c>
      <c r="K38" s="42">
        <v>1890</v>
      </c>
      <c r="L38" s="42">
        <v>1890</v>
      </c>
    </row>
    <row r="39" spans="1:12" s="44" customFormat="1" ht="16.05" customHeight="1">
      <c r="A39" s="20" t="s">
        <v>163</v>
      </c>
      <c r="B39" s="17" t="s">
        <v>164</v>
      </c>
      <c r="C39" s="13" t="s">
        <v>13</v>
      </c>
      <c r="D39" s="20" t="s">
        <v>288</v>
      </c>
      <c r="E39" s="32" t="s">
        <v>14</v>
      </c>
      <c r="F39" s="41" t="s">
        <v>15</v>
      </c>
      <c r="G39" s="29" t="s">
        <v>165</v>
      </c>
      <c r="H39" s="20" t="s">
        <v>204</v>
      </c>
      <c r="I39" s="13" t="s">
        <v>166</v>
      </c>
      <c r="J39" s="17" t="s">
        <v>243</v>
      </c>
      <c r="K39" s="42">
        <v>1890</v>
      </c>
      <c r="L39" s="42">
        <v>1890</v>
      </c>
    </row>
    <row r="40" spans="1:12" s="44" customFormat="1" ht="22.2" customHeight="1">
      <c r="A40" s="20" t="s">
        <v>167</v>
      </c>
      <c r="B40" s="17" t="s">
        <v>168</v>
      </c>
      <c r="C40" s="13" t="s">
        <v>13</v>
      </c>
      <c r="D40" s="20" t="s">
        <v>289</v>
      </c>
      <c r="E40" s="32" t="s">
        <v>24</v>
      </c>
      <c r="F40" s="41" t="s">
        <v>15</v>
      </c>
      <c r="G40" s="29" t="s">
        <v>169</v>
      </c>
      <c r="H40" s="20" t="s">
        <v>204</v>
      </c>
      <c r="I40" s="13" t="s">
        <v>170</v>
      </c>
      <c r="J40" s="17" t="s">
        <v>244</v>
      </c>
      <c r="K40" s="42">
        <v>1890</v>
      </c>
      <c r="L40" s="42">
        <v>1890</v>
      </c>
    </row>
    <row r="41" spans="1:12" ht="22.2" customHeight="1">
      <c r="A41" s="20" t="s">
        <v>171</v>
      </c>
      <c r="B41" s="17" t="s">
        <v>172</v>
      </c>
      <c r="C41" s="13" t="s">
        <v>13</v>
      </c>
      <c r="D41" s="20" t="s">
        <v>290</v>
      </c>
      <c r="E41" s="32" t="s">
        <v>24</v>
      </c>
      <c r="F41" s="28" t="s">
        <v>15</v>
      </c>
      <c r="G41" s="29" t="s">
        <v>173</v>
      </c>
      <c r="H41" s="20" t="s">
        <v>204</v>
      </c>
      <c r="I41" s="13" t="s">
        <v>174</v>
      </c>
      <c r="J41" s="19" t="s">
        <v>245</v>
      </c>
      <c r="K41" s="30">
        <v>1890</v>
      </c>
      <c r="L41" s="30">
        <v>1890</v>
      </c>
    </row>
    <row r="42" spans="1:12" ht="22.2" customHeight="1">
      <c r="A42" s="20" t="s">
        <v>175</v>
      </c>
      <c r="B42" s="17" t="s">
        <v>176</v>
      </c>
      <c r="C42" s="13" t="s">
        <v>46</v>
      </c>
      <c r="D42" s="20" t="s">
        <v>291</v>
      </c>
      <c r="E42" s="32" t="s">
        <v>14</v>
      </c>
      <c r="F42" s="28" t="s">
        <v>15</v>
      </c>
      <c r="G42" s="29" t="s">
        <v>177</v>
      </c>
      <c r="H42" s="20" t="s">
        <v>204</v>
      </c>
      <c r="I42" s="13" t="s">
        <v>178</v>
      </c>
      <c r="J42" s="19" t="s">
        <v>246</v>
      </c>
      <c r="K42" s="30">
        <v>1890</v>
      </c>
      <c r="L42" s="30">
        <v>1890</v>
      </c>
    </row>
    <row r="43" spans="1:12" ht="16.05" customHeight="1">
      <c r="A43" s="20" t="s">
        <v>179</v>
      </c>
      <c r="B43" s="17" t="s">
        <v>180</v>
      </c>
      <c r="C43" s="13" t="s">
        <v>46</v>
      </c>
      <c r="D43" s="20" t="s">
        <v>292</v>
      </c>
      <c r="E43" s="33" t="s">
        <v>14</v>
      </c>
      <c r="F43" s="34" t="s">
        <v>15</v>
      </c>
      <c r="G43" s="35" t="s">
        <v>181</v>
      </c>
      <c r="H43" s="20" t="s">
        <v>204</v>
      </c>
      <c r="I43" s="37" t="s">
        <v>182</v>
      </c>
      <c r="J43" s="40" t="s">
        <v>247</v>
      </c>
      <c r="K43" s="36">
        <v>1890</v>
      </c>
      <c r="L43" s="30">
        <v>1890</v>
      </c>
    </row>
    <row r="44" spans="1:12" ht="16.05" customHeight="1">
      <c r="A44" s="20" t="s">
        <v>183</v>
      </c>
      <c r="B44" s="17" t="s">
        <v>184</v>
      </c>
      <c r="C44" s="13" t="s">
        <v>46</v>
      </c>
      <c r="D44" s="27" t="s">
        <v>293</v>
      </c>
      <c r="E44" s="20" t="s">
        <v>41</v>
      </c>
      <c r="F44" s="28" t="s">
        <v>15</v>
      </c>
      <c r="G44" s="29" t="s">
        <v>185</v>
      </c>
      <c r="H44" s="20" t="s">
        <v>204</v>
      </c>
      <c r="I44" s="13" t="s">
        <v>186</v>
      </c>
      <c r="J44" s="19" t="s">
        <v>248</v>
      </c>
      <c r="K44" s="30">
        <v>1890</v>
      </c>
      <c r="L44" s="30">
        <v>1890</v>
      </c>
    </row>
    <row r="45" spans="1:12" ht="22.8" customHeight="1">
      <c r="A45" s="20" t="s">
        <v>187</v>
      </c>
      <c r="B45" s="17" t="s">
        <v>188</v>
      </c>
      <c r="C45" s="13" t="s">
        <v>13</v>
      </c>
      <c r="D45" s="20" t="s">
        <v>294</v>
      </c>
      <c r="E45" s="20" t="s">
        <v>14</v>
      </c>
      <c r="F45" s="28" t="s">
        <v>15</v>
      </c>
      <c r="G45" s="29" t="s">
        <v>189</v>
      </c>
      <c r="H45" s="20" t="s">
        <v>204</v>
      </c>
      <c r="I45" s="13" t="s">
        <v>190</v>
      </c>
      <c r="J45" s="19" t="s">
        <v>249</v>
      </c>
      <c r="K45" s="30">
        <v>1890</v>
      </c>
      <c r="L45" s="30">
        <v>1890</v>
      </c>
    </row>
    <row r="46" spans="1:12" ht="16.05" customHeight="1">
      <c r="A46" s="20" t="s">
        <v>191</v>
      </c>
      <c r="B46" s="17" t="s">
        <v>192</v>
      </c>
      <c r="C46" s="13" t="s">
        <v>13</v>
      </c>
      <c r="D46" s="20" t="s">
        <v>295</v>
      </c>
      <c r="E46" s="25" t="s">
        <v>24</v>
      </c>
      <c r="F46" s="28" t="s">
        <v>15</v>
      </c>
      <c r="G46" s="29" t="s">
        <v>193</v>
      </c>
      <c r="H46" s="20" t="s">
        <v>204</v>
      </c>
      <c r="I46" s="24" t="s">
        <v>194</v>
      </c>
      <c r="J46" s="19" t="s">
        <v>213</v>
      </c>
      <c r="K46" s="30">
        <v>1890</v>
      </c>
      <c r="L46" s="30">
        <v>1890</v>
      </c>
    </row>
    <row r="47" spans="1:12" ht="16.05" customHeight="1">
      <c r="A47" s="20" t="s">
        <v>195</v>
      </c>
      <c r="B47" s="17" t="s">
        <v>196</v>
      </c>
      <c r="C47" s="13" t="s">
        <v>13</v>
      </c>
      <c r="D47" s="26" t="s">
        <v>296</v>
      </c>
      <c r="E47" s="25" t="s">
        <v>14</v>
      </c>
      <c r="F47" s="28" t="s">
        <v>15</v>
      </c>
      <c r="G47" s="29" t="s">
        <v>197</v>
      </c>
      <c r="H47" s="20" t="s">
        <v>204</v>
      </c>
      <c r="I47" s="13" t="s">
        <v>198</v>
      </c>
      <c r="J47" s="19" t="s">
        <v>250</v>
      </c>
      <c r="K47" s="30">
        <v>1890</v>
      </c>
      <c r="L47" s="30">
        <v>1890</v>
      </c>
    </row>
    <row r="48" spans="1:12" ht="16.05" customHeight="1">
      <c r="A48" s="20" t="s">
        <v>199</v>
      </c>
      <c r="B48" s="17" t="s">
        <v>200</v>
      </c>
      <c r="C48" s="13" t="s">
        <v>13</v>
      </c>
      <c r="D48" s="26" t="s">
        <v>297</v>
      </c>
      <c r="E48" s="25" t="s">
        <v>41</v>
      </c>
      <c r="F48" s="28" t="s">
        <v>15</v>
      </c>
      <c r="G48" s="29" t="s">
        <v>201</v>
      </c>
      <c r="H48" s="20" t="s">
        <v>204</v>
      </c>
      <c r="I48" s="13" t="s">
        <v>202</v>
      </c>
      <c r="J48" s="19" t="s">
        <v>251</v>
      </c>
      <c r="K48" s="30">
        <v>1890</v>
      </c>
      <c r="L48" s="30">
        <v>1890</v>
      </c>
    </row>
  </sheetData>
  <mergeCells count="1">
    <mergeCell ref="A1:L1"/>
  </mergeCells>
  <phoneticPr fontId="9" type="noConversion"/>
  <conditionalFormatting sqref="B30">
    <cfRule type="duplicateValues" dxfId="11" priority="10"/>
    <cfRule type="duplicateValues" dxfId="10" priority="11"/>
  </conditionalFormatting>
  <conditionalFormatting sqref="B48">
    <cfRule type="duplicateValues" dxfId="9" priority="7"/>
    <cfRule type="duplicateValues" dxfId="8" priority="8"/>
  </conditionalFormatting>
  <conditionalFormatting sqref="B3:B26">
    <cfRule type="duplicateValues" dxfId="7" priority="14"/>
  </conditionalFormatting>
  <conditionalFormatting sqref="B3:B32">
    <cfRule type="duplicateValues" dxfId="6" priority="9"/>
  </conditionalFormatting>
  <conditionalFormatting sqref="B3:B29 B31:B47">
    <cfRule type="duplicateValues" dxfId="5" priority="12"/>
  </conditionalFormatting>
  <conditionalFormatting sqref="D31:D46">
    <cfRule type="duplicateValues" dxfId="4" priority="6"/>
  </conditionalFormatting>
  <conditionalFormatting sqref="B27:B29 B31:B47">
    <cfRule type="duplicateValues" dxfId="3" priority="13"/>
  </conditionalFormatting>
  <conditionalFormatting sqref="D30">
    <cfRule type="duplicateValues" dxfId="2" priority="2"/>
  </conditionalFormatting>
  <conditionalFormatting sqref="D47">
    <cfRule type="duplicateValues" dxfId="1" priority="1"/>
  </conditionalFormatting>
  <conditionalFormatting sqref="D3:D29">
    <cfRule type="duplicateValues" dxfId="0" priority="3"/>
  </conditionalFormatting>
  <pageMargins left="0.55069444444444404" right="0.196527777777778" top="0.78680555555555598" bottom="0.78680555555555598" header="0.51180555555555596" footer="0.5118055555555559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唐宏</dc:creator>
  <cp:lastModifiedBy>Administrator</cp:lastModifiedBy>
  <cp:lastPrinted>2026-09-14T02:53:29Z</cp:lastPrinted>
  <dcterms:created xsi:type="dcterms:W3CDTF">2020-06-28T00:36:00Z</dcterms:created>
  <dcterms:modified xsi:type="dcterms:W3CDTF">2026-09-14T07:50:18Z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421C7567F4B7488BA2202F16D45DA691_13</vt:lpwstr>
  </property>
  <property fmtid="{D5CDD505-2E9C-101B-9397-08002B2CF9AE}" pid="4" name="CalculationRule">
    <vt:i4>0</vt:i4>
  </property>
</Properties>
</file>